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33555" windowHeight="17430" activeTab="1"/>
  </bookViews>
  <sheets>
    <sheet name="FICO" sheetId="2" r:id="rId1"/>
    <sheet name="OLTV" sheetId="3" r:id="rId2"/>
    <sheet name="LoanSize" sheetId="1" r:id="rId3"/>
    <sheet name="NoteRate" sheetId="4" r:id="rId4"/>
  </sheets>
  <calcPr calcId="145621"/>
  <pivotCaches>
    <pivotCache cacheId="23" r:id="rId5"/>
    <pivotCache cacheId="35" r:id="rId6"/>
    <pivotCache cacheId="38" r:id="rId7"/>
    <pivotCache cacheId="41" r:id="rId8"/>
  </pivotCaches>
</workbook>
</file>

<file path=xl/sharedStrings.xml><?xml version="1.0" encoding="utf-8"?>
<sst xmlns="http://schemas.openxmlformats.org/spreadsheetml/2006/main" count="4764" uniqueCount="19">
  <si>
    <t>marketTicker</t>
  </si>
  <si>
    <t>originationDate</t>
  </si>
  <si>
    <t>count(1)</t>
  </si>
  <si>
    <t>sum(#GNM_Loan.origLoanSize)</t>
  </si>
  <si>
    <t>avg_ols</t>
  </si>
  <si>
    <t>GNSF</t>
  </si>
  <si>
    <t>G2SF</t>
  </si>
  <si>
    <t>Row Labels</t>
  </si>
  <si>
    <t>Grand Total</t>
  </si>
  <si>
    <t>Sum of avg_ols</t>
  </si>
  <si>
    <t>wavg_fico</t>
  </si>
  <si>
    <t>wavg_oltv</t>
  </si>
  <si>
    <t>wavg_note_rate</t>
  </si>
  <si>
    <t>Sum of wavg_note_rate</t>
  </si>
  <si>
    <t>wavg_fico_new</t>
  </si>
  <si>
    <t>New OLTV</t>
  </si>
  <si>
    <t>OLTV Before Mapping</t>
  </si>
  <si>
    <t>FICO Before Mapping</t>
  </si>
  <si>
    <t>New 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</si>
</sst>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[GNMA loan origination data - ScaleDB.xlsx]FICO!PivotTable3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FICO!$J$3</c:f>
              <c:strCache>
                <c:ptCount val="1"/>
                <c:pt idx="0">
                  <c:v>FICO Before Mapping</c:v>
                </c:pt>
              </c:strCache>
            </c:strRef>
          </c:tx>
          <c:marker>
            <c:symbol val="none"/>
          </c:marker>
          <c:cat>
            <c:strRef>
              <c:f>FICO!$I$4:$I$388</c:f>
              <c:strCache>
                <c:ptCount val="384"/>
                <c:pt idx="0">
                  <c:v>1/1/1984</c:v>
                </c:pt>
                <c:pt idx="1">
                  <c:v>6/1/1985</c:v>
                </c:pt>
                <c:pt idx="2">
                  <c:v>8/1/1985</c:v>
                </c:pt>
                <c:pt idx="3">
                  <c:v>9/1/1985</c:v>
                </c:pt>
                <c:pt idx="4">
                  <c:v>10/1/1985</c:v>
                </c:pt>
                <c:pt idx="5">
                  <c:v>11/1/1985</c:v>
                </c:pt>
                <c:pt idx="6">
                  <c:v>12/1/1985</c:v>
                </c:pt>
                <c:pt idx="7">
                  <c:v>1/1/1986</c:v>
                </c:pt>
                <c:pt idx="8">
                  <c:v>2/1/1986</c:v>
                </c:pt>
                <c:pt idx="9">
                  <c:v>3/1/1986</c:v>
                </c:pt>
                <c:pt idx="10">
                  <c:v>4/1/1986</c:v>
                </c:pt>
                <c:pt idx="11">
                  <c:v>5/1/1986</c:v>
                </c:pt>
                <c:pt idx="12">
                  <c:v>6/1/1986</c:v>
                </c:pt>
                <c:pt idx="13">
                  <c:v>7/1/1986</c:v>
                </c:pt>
                <c:pt idx="14">
                  <c:v>8/1/1986</c:v>
                </c:pt>
                <c:pt idx="15">
                  <c:v>9/1/1986</c:v>
                </c:pt>
                <c:pt idx="16">
                  <c:v>10/1/1986</c:v>
                </c:pt>
                <c:pt idx="17">
                  <c:v>11/1/1986</c:v>
                </c:pt>
                <c:pt idx="18">
                  <c:v>12/1/1986</c:v>
                </c:pt>
                <c:pt idx="19">
                  <c:v>1/1/1987</c:v>
                </c:pt>
                <c:pt idx="20">
                  <c:v>2/1/1987</c:v>
                </c:pt>
                <c:pt idx="21">
                  <c:v>3/1/1987</c:v>
                </c:pt>
                <c:pt idx="22">
                  <c:v>4/1/1987</c:v>
                </c:pt>
                <c:pt idx="23">
                  <c:v>5/1/1987</c:v>
                </c:pt>
                <c:pt idx="24">
                  <c:v>6/1/1987</c:v>
                </c:pt>
                <c:pt idx="25">
                  <c:v>7/1/1987</c:v>
                </c:pt>
                <c:pt idx="26">
                  <c:v>8/1/1987</c:v>
                </c:pt>
                <c:pt idx="27">
                  <c:v>9/1/1987</c:v>
                </c:pt>
                <c:pt idx="28">
                  <c:v>10/1/1987</c:v>
                </c:pt>
                <c:pt idx="29">
                  <c:v>11/1/1987</c:v>
                </c:pt>
                <c:pt idx="30">
                  <c:v>12/1/1987</c:v>
                </c:pt>
                <c:pt idx="31">
                  <c:v>1/1/1988</c:v>
                </c:pt>
                <c:pt idx="32">
                  <c:v>2/1/1988</c:v>
                </c:pt>
                <c:pt idx="33">
                  <c:v>3/1/1988</c:v>
                </c:pt>
                <c:pt idx="34">
                  <c:v>4/1/1988</c:v>
                </c:pt>
                <c:pt idx="35">
                  <c:v>5/1/1988</c:v>
                </c:pt>
                <c:pt idx="36">
                  <c:v>6/1/1988</c:v>
                </c:pt>
                <c:pt idx="37">
                  <c:v>7/1/1988</c:v>
                </c:pt>
                <c:pt idx="38">
                  <c:v>8/1/1988</c:v>
                </c:pt>
                <c:pt idx="39">
                  <c:v>9/1/1988</c:v>
                </c:pt>
                <c:pt idx="40">
                  <c:v>10/1/1988</c:v>
                </c:pt>
                <c:pt idx="41">
                  <c:v>11/1/1988</c:v>
                </c:pt>
                <c:pt idx="42">
                  <c:v>12/1/1988</c:v>
                </c:pt>
                <c:pt idx="43">
                  <c:v>1/1/1989</c:v>
                </c:pt>
                <c:pt idx="44">
                  <c:v>2/1/1989</c:v>
                </c:pt>
                <c:pt idx="45">
                  <c:v>3/1/1989</c:v>
                </c:pt>
                <c:pt idx="46">
                  <c:v>4/1/1989</c:v>
                </c:pt>
                <c:pt idx="47">
                  <c:v>5/1/1989</c:v>
                </c:pt>
                <c:pt idx="48">
                  <c:v>6/1/1989</c:v>
                </c:pt>
                <c:pt idx="49">
                  <c:v>7/1/1989</c:v>
                </c:pt>
                <c:pt idx="50">
                  <c:v>8/1/1989</c:v>
                </c:pt>
                <c:pt idx="51">
                  <c:v>9/1/1989</c:v>
                </c:pt>
                <c:pt idx="52">
                  <c:v>10/1/1989</c:v>
                </c:pt>
                <c:pt idx="53">
                  <c:v>11/1/1989</c:v>
                </c:pt>
                <c:pt idx="54">
                  <c:v>12/1/1989</c:v>
                </c:pt>
                <c:pt idx="55">
                  <c:v>1/1/1990</c:v>
                </c:pt>
                <c:pt idx="56">
                  <c:v>2/1/1990</c:v>
                </c:pt>
                <c:pt idx="57">
                  <c:v>3/1/1990</c:v>
                </c:pt>
                <c:pt idx="58">
                  <c:v>4/1/1990</c:v>
                </c:pt>
                <c:pt idx="59">
                  <c:v>5/1/1990</c:v>
                </c:pt>
                <c:pt idx="60">
                  <c:v>6/1/1990</c:v>
                </c:pt>
                <c:pt idx="61">
                  <c:v>7/1/1990</c:v>
                </c:pt>
                <c:pt idx="62">
                  <c:v>8/1/1990</c:v>
                </c:pt>
                <c:pt idx="63">
                  <c:v>9/1/1990</c:v>
                </c:pt>
                <c:pt idx="64">
                  <c:v>10/1/1990</c:v>
                </c:pt>
                <c:pt idx="65">
                  <c:v>11/1/1990</c:v>
                </c:pt>
                <c:pt idx="66">
                  <c:v>12/1/1990</c:v>
                </c:pt>
                <c:pt idx="67">
                  <c:v>1/1/1991</c:v>
                </c:pt>
                <c:pt idx="68">
                  <c:v>2/1/1991</c:v>
                </c:pt>
                <c:pt idx="69">
                  <c:v>3/1/1991</c:v>
                </c:pt>
                <c:pt idx="70">
                  <c:v>4/1/1991</c:v>
                </c:pt>
                <c:pt idx="71">
                  <c:v>5/1/1991</c:v>
                </c:pt>
                <c:pt idx="72">
                  <c:v>6/1/1991</c:v>
                </c:pt>
                <c:pt idx="73">
                  <c:v>7/1/1991</c:v>
                </c:pt>
                <c:pt idx="74">
                  <c:v>8/1/1991</c:v>
                </c:pt>
                <c:pt idx="75">
                  <c:v>9/1/1991</c:v>
                </c:pt>
                <c:pt idx="76">
                  <c:v>10/1/1991</c:v>
                </c:pt>
                <c:pt idx="77">
                  <c:v>11/1/1991</c:v>
                </c:pt>
                <c:pt idx="78">
                  <c:v>12/1/1991</c:v>
                </c:pt>
                <c:pt idx="79">
                  <c:v>1/1/1992</c:v>
                </c:pt>
                <c:pt idx="80">
                  <c:v>2/1/1992</c:v>
                </c:pt>
                <c:pt idx="81">
                  <c:v>3/1/1992</c:v>
                </c:pt>
                <c:pt idx="82">
                  <c:v>4/1/1992</c:v>
                </c:pt>
                <c:pt idx="83">
                  <c:v>5/1/1992</c:v>
                </c:pt>
                <c:pt idx="84">
                  <c:v>6/1/1992</c:v>
                </c:pt>
                <c:pt idx="85">
                  <c:v>7/1/1992</c:v>
                </c:pt>
                <c:pt idx="86">
                  <c:v>8/1/1992</c:v>
                </c:pt>
                <c:pt idx="87">
                  <c:v>9/1/1992</c:v>
                </c:pt>
                <c:pt idx="88">
                  <c:v>10/1/1992</c:v>
                </c:pt>
                <c:pt idx="89">
                  <c:v>11/1/1992</c:v>
                </c:pt>
                <c:pt idx="90">
                  <c:v>12/1/1992</c:v>
                </c:pt>
                <c:pt idx="91">
                  <c:v>1/1/1993</c:v>
                </c:pt>
                <c:pt idx="92">
                  <c:v>2/1/1993</c:v>
                </c:pt>
                <c:pt idx="93">
                  <c:v>3/1/1993</c:v>
                </c:pt>
                <c:pt idx="94">
                  <c:v>4/1/1993</c:v>
                </c:pt>
                <c:pt idx="95">
                  <c:v>5/1/1993</c:v>
                </c:pt>
                <c:pt idx="96">
                  <c:v>6/1/1993</c:v>
                </c:pt>
                <c:pt idx="97">
                  <c:v>7/1/1993</c:v>
                </c:pt>
                <c:pt idx="98">
                  <c:v>8/1/1993</c:v>
                </c:pt>
                <c:pt idx="99">
                  <c:v>9/1/1993</c:v>
                </c:pt>
                <c:pt idx="100">
                  <c:v>10/1/1993</c:v>
                </c:pt>
                <c:pt idx="101">
                  <c:v>11/1/1993</c:v>
                </c:pt>
                <c:pt idx="102">
                  <c:v>12/1/1993</c:v>
                </c:pt>
                <c:pt idx="103">
                  <c:v>1/1/1994</c:v>
                </c:pt>
                <c:pt idx="104">
                  <c:v>2/1/1994</c:v>
                </c:pt>
                <c:pt idx="105">
                  <c:v>3/1/1994</c:v>
                </c:pt>
                <c:pt idx="106">
                  <c:v>4/1/1994</c:v>
                </c:pt>
                <c:pt idx="107">
                  <c:v>5/1/1994</c:v>
                </c:pt>
                <c:pt idx="108">
                  <c:v>6/1/1994</c:v>
                </c:pt>
                <c:pt idx="109">
                  <c:v>7/1/1994</c:v>
                </c:pt>
                <c:pt idx="110">
                  <c:v>8/1/1994</c:v>
                </c:pt>
                <c:pt idx="111">
                  <c:v>9/1/1994</c:v>
                </c:pt>
                <c:pt idx="112">
                  <c:v>10/1/1994</c:v>
                </c:pt>
                <c:pt idx="113">
                  <c:v>11/1/1994</c:v>
                </c:pt>
                <c:pt idx="114">
                  <c:v>12/1/1994</c:v>
                </c:pt>
                <c:pt idx="115">
                  <c:v>1/1/1995</c:v>
                </c:pt>
                <c:pt idx="116">
                  <c:v>2/1/1995</c:v>
                </c:pt>
                <c:pt idx="117">
                  <c:v>3/1/1995</c:v>
                </c:pt>
                <c:pt idx="118">
                  <c:v>4/1/1995</c:v>
                </c:pt>
                <c:pt idx="119">
                  <c:v>5/1/1995</c:v>
                </c:pt>
                <c:pt idx="120">
                  <c:v>6/1/1995</c:v>
                </c:pt>
                <c:pt idx="121">
                  <c:v>7/1/1995</c:v>
                </c:pt>
                <c:pt idx="122">
                  <c:v>8/1/1995</c:v>
                </c:pt>
                <c:pt idx="123">
                  <c:v>9/1/1995</c:v>
                </c:pt>
                <c:pt idx="124">
                  <c:v>10/1/1995</c:v>
                </c:pt>
                <c:pt idx="125">
                  <c:v>11/1/1995</c:v>
                </c:pt>
                <c:pt idx="126">
                  <c:v>12/1/1995</c:v>
                </c:pt>
                <c:pt idx="127">
                  <c:v>1/1/1996</c:v>
                </c:pt>
                <c:pt idx="128">
                  <c:v>2/1/1996</c:v>
                </c:pt>
                <c:pt idx="129">
                  <c:v>3/1/1996</c:v>
                </c:pt>
                <c:pt idx="130">
                  <c:v>4/1/1996</c:v>
                </c:pt>
                <c:pt idx="131">
                  <c:v>5/1/1996</c:v>
                </c:pt>
                <c:pt idx="132">
                  <c:v>6/1/1996</c:v>
                </c:pt>
                <c:pt idx="133">
                  <c:v>7/1/1996</c:v>
                </c:pt>
                <c:pt idx="134">
                  <c:v>8/1/1996</c:v>
                </c:pt>
                <c:pt idx="135">
                  <c:v>9/1/1996</c:v>
                </c:pt>
                <c:pt idx="136">
                  <c:v>10/1/1996</c:v>
                </c:pt>
                <c:pt idx="137">
                  <c:v>11/1/1996</c:v>
                </c:pt>
                <c:pt idx="138">
                  <c:v>12/1/1996</c:v>
                </c:pt>
                <c:pt idx="139">
                  <c:v>1/1/1997</c:v>
                </c:pt>
                <c:pt idx="140">
                  <c:v>2/1/1997</c:v>
                </c:pt>
                <c:pt idx="141">
                  <c:v>3/1/1997</c:v>
                </c:pt>
                <c:pt idx="142">
                  <c:v>4/1/1997</c:v>
                </c:pt>
                <c:pt idx="143">
                  <c:v>5/1/1997</c:v>
                </c:pt>
                <c:pt idx="144">
                  <c:v>6/1/1997</c:v>
                </c:pt>
                <c:pt idx="145">
                  <c:v>7/1/1997</c:v>
                </c:pt>
                <c:pt idx="146">
                  <c:v>8/1/1997</c:v>
                </c:pt>
                <c:pt idx="147">
                  <c:v>9/1/1997</c:v>
                </c:pt>
                <c:pt idx="148">
                  <c:v>10/1/1997</c:v>
                </c:pt>
                <c:pt idx="149">
                  <c:v>11/1/1997</c:v>
                </c:pt>
                <c:pt idx="150">
                  <c:v>12/1/1997</c:v>
                </c:pt>
                <c:pt idx="151">
                  <c:v>1/1/1998</c:v>
                </c:pt>
                <c:pt idx="152">
                  <c:v>2/1/1998</c:v>
                </c:pt>
                <c:pt idx="153">
                  <c:v>3/1/1998</c:v>
                </c:pt>
                <c:pt idx="154">
                  <c:v>4/1/1998</c:v>
                </c:pt>
                <c:pt idx="155">
                  <c:v>5/1/1998</c:v>
                </c:pt>
                <c:pt idx="156">
                  <c:v>6/1/1998</c:v>
                </c:pt>
                <c:pt idx="157">
                  <c:v>7/1/1998</c:v>
                </c:pt>
                <c:pt idx="158">
                  <c:v>8/1/1998</c:v>
                </c:pt>
                <c:pt idx="159">
                  <c:v>9/1/1998</c:v>
                </c:pt>
                <c:pt idx="160">
                  <c:v>10/1/1998</c:v>
                </c:pt>
                <c:pt idx="161">
                  <c:v>11/1/1998</c:v>
                </c:pt>
                <c:pt idx="162">
                  <c:v>12/1/1998</c:v>
                </c:pt>
                <c:pt idx="163">
                  <c:v>1/1/1999</c:v>
                </c:pt>
                <c:pt idx="164">
                  <c:v>2/1/1999</c:v>
                </c:pt>
                <c:pt idx="165">
                  <c:v>3/1/1999</c:v>
                </c:pt>
                <c:pt idx="166">
                  <c:v>4/1/1999</c:v>
                </c:pt>
                <c:pt idx="167">
                  <c:v>5/1/1999</c:v>
                </c:pt>
                <c:pt idx="168">
                  <c:v>6/1/1999</c:v>
                </c:pt>
                <c:pt idx="169">
                  <c:v>7/1/1999</c:v>
                </c:pt>
                <c:pt idx="170">
                  <c:v>8/1/1999</c:v>
                </c:pt>
                <c:pt idx="171">
                  <c:v>9/1/1999</c:v>
                </c:pt>
                <c:pt idx="172">
                  <c:v>10/1/1999</c:v>
                </c:pt>
                <c:pt idx="173">
                  <c:v>11/1/1999</c:v>
                </c:pt>
                <c:pt idx="174">
                  <c:v>12/1/1999</c:v>
                </c:pt>
                <c:pt idx="175">
                  <c:v>1/1/2000</c:v>
                </c:pt>
                <c:pt idx="176">
                  <c:v>2/1/2000</c:v>
                </c:pt>
                <c:pt idx="177">
                  <c:v>3/1/2000</c:v>
                </c:pt>
                <c:pt idx="178">
                  <c:v>4/1/2000</c:v>
                </c:pt>
                <c:pt idx="179">
                  <c:v>5/1/2000</c:v>
                </c:pt>
                <c:pt idx="180">
                  <c:v>6/1/2000</c:v>
                </c:pt>
                <c:pt idx="181">
                  <c:v>7/1/2000</c:v>
                </c:pt>
                <c:pt idx="182">
                  <c:v>8/1/2000</c:v>
                </c:pt>
                <c:pt idx="183">
                  <c:v>9/1/2000</c:v>
                </c:pt>
                <c:pt idx="184">
                  <c:v>10/1/2000</c:v>
                </c:pt>
                <c:pt idx="185">
                  <c:v>11/1/2000</c:v>
                </c:pt>
                <c:pt idx="186">
                  <c:v>12/1/2000</c:v>
                </c:pt>
                <c:pt idx="187">
                  <c:v>1/1/2001</c:v>
                </c:pt>
                <c:pt idx="188">
                  <c:v>2/1/2001</c:v>
                </c:pt>
                <c:pt idx="189">
                  <c:v>3/1/2001</c:v>
                </c:pt>
                <c:pt idx="190">
                  <c:v>4/1/2001</c:v>
                </c:pt>
                <c:pt idx="191">
                  <c:v>5/1/2001</c:v>
                </c:pt>
                <c:pt idx="192">
                  <c:v>6/1/2001</c:v>
                </c:pt>
                <c:pt idx="193">
                  <c:v>7/1/2001</c:v>
                </c:pt>
                <c:pt idx="194">
                  <c:v>8/1/2001</c:v>
                </c:pt>
                <c:pt idx="195">
                  <c:v>9/1/2001</c:v>
                </c:pt>
                <c:pt idx="196">
                  <c:v>10/1/2001</c:v>
                </c:pt>
                <c:pt idx="197">
                  <c:v>11/1/2001</c:v>
                </c:pt>
                <c:pt idx="198">
                  <c:v>12/1/2001</c:v>
                </c:pt>
                <c:pt idx="199">
                  <c:v>1/1/2002</c:v>
                </c:pt>
                <c:pt idx="200">
                  <c:v>2/1/2002</c:v>
                </c:pt>
                <c:pt idx="201">
                  <c:v>3/1/2002</c:v>
                </c:pt>
                <c:pt idx="202">
                  <c:v>4/1/2002</c:v>
                </c:pt>
                <c:pt idx="203">
                  <c:v>5/1/2002</c:v>
                </c:pt>
                <c:pt idx="204">
                  <c:v>6/1/2002</c:v>
                </c:pt>
                <c:pt idx="205">
                  <c:v>7/1/2002</c:v>
                </c:pt>
                <c:pt idx="206">
                  <c:v>8/1/2002</c:v>
                </c:pt>
                <c:pt idx="207">
                  <c:v>9/1/2002</c:v>
                </c:pt>
                <c:pt idx="208">
                  <c:v>10/1/2002</c:v>
                </c:pt>
                <c:pt idx="209">
                  <c:v>11/1/2002</c:v>
                </c:pt>
                <c:pt idx="210">
                  <c:v>12/1/2002</c:v>
                </c:pt>
                <c:pt idx="211">
                  <c:v>1/1/2003</c:v>
                </c:pt>
                <c:pt idx="212">
                  <c:v>2/1/2003</c:v>
                </c:pt>
                <c:pt idx="213">
                  <c:v>3/1/2003</c:v>
                </c:pt>
                <c:pt idx="214">
                  <c:v>4/1/2003</c:v>
                </c:pt>
                <c:pt idx="215">
                  <c:v>5/1/2003</c:v>
                </c:pt>
                <c:pt idx="216">
                  <c:v>6/1/2003</c:v>
                </c:pt>
                <c:pt idx="217">
                  <c:v>7/1/2003</c:v>
                </c:pt>
                <c:pt idx="218">
                  <c:v>8/1/2003</c:v>
                </c:pt>
                <c:pt idx="219">
                  <c:v>9/1/2003</c:v>
                </c:pt>
                <c:pt idx="220">
                  <c:v>10/1/2003</c:v>
                </c:pt>
                <c:pt idx="221">
                  <c:v>11/1/2003</c:v>
                </c:pt>
                <c:pt idx="222">
                  <c:v>12/1/2003</c:v>
                </c:pt>
                <c:pt idx="223">
                  <c:v>1/1/2004</c:v>
                </c:pt>
                <c:pt idx="224">
                  <c:v>2/1/2004</c:v>
                </c:pt>
                <c:pt idx="225">
                  <c:v>3/1/2004</c:v>
                </c:pt>
                <c:pt idx="226">
                  <c:v>4/1/2004</c:v>
                </c:pt>
                <c:pt idx="227">
                  <c:v>5/1/2004</c:v>
                </c:pt>
                <c:pt idx="228">
                  <c:v>6/1/2004</c:v>
                </c:pt>
                <c:pt idx="229">
                  <c:v>7/1/2004</c:v>
                </c:pt>
                <c:pt idx="230">
                  <c:v>8/1/2004</c:v>
                </c:pt>
                <c:pt idx="231">
                  <c:v>9/1/2004</c:v>
                </c:pt>
                <c:pt idx="232">
                  <c:v>10/1/2004</c:v>
                </c:pt>
                <c:pt idx="233">
                  <c:v>11/1/2004</c:v>
                </c:pt>
                <c:pt idx="234">
                  <c:v>12/1/2004</c:v>
                </c:pt>
                <c:pt idx="235">
                  <c:v>1/1/2005</c:v>
                </c:pt>
                <c:pt idx="236">
                  <c:v>2/1/2005</c:v>
                </c:pt>
                <c:pt idx="237">
                  <c:v>3/1/2005</c:v>
                </c:pt>
                <c:pt idx="238">
                  <c:v>4/1/2005</c:v>
                </c:pt>
                <c:pt idx="239">
                  <c:v>5/1/2005</c:v>
                </c:pt>
                <c:pt idx="240">
                  <c:v>6/1/2005</c:v>
                </c:pt>
                <c:pt idx="241">
                  <c:v>7/1/2005</c:v>
                </c:pt>
                <c:pt idx="242">
                  <c:v>8/1/2005</c:v>
                </c:pt>
                <c:pt idx="243">
                  <c:v>9/1/2005</c:v>
                </c:pt>
                <c:pt idx="244">
                  <c:v>10/1/2005</c:v>
                </c:pt>
                <c:pt idx="245">
                  <c:v>11/1/2005</c:v>
                </c:pt>
                <c:pt idx="246">
                  <c:v>12/1/2005</c:v>
                </c:pt>
                <c:pt idx="247">
                  <c:v>1/1/2006</c:v>
                </c:pt>
                <c:pt idx="248">
                  <c:v>2/1/2006</c:v>
                </c:pt>
                <c:pt idx="249">
                  <c:v>3/1/2006</c:v>
                </c:pt>
                <c:pt idx="250">
                  <c:v>4/1/2006</c:v>
                </c:pt>
                <c:pt idx="251">
                  <c:v>5/1/2006</c:v>
                </c:pt>
                <c:pt idx="252">
                  <c:v>6/1/2006</c:v>
                </c:pt>
                <c:pt idx="253">
                  <c:v>7/1/2006</c:v>
                </c:pt>
                <c:pt idx="254">
                  <c:v>8/1/2006</c:v>
                </c:pt>
                <c:pt idx="255">
                  <c:v>9/1/2006</c:v>
                </c:pt>
                <c:pt idx="256">
                  <c:v>10/1/2006</c:v>
                </c:pt>
                <c:pt idx="257">
                  <c:v>11/1/2006</c:v>
                </c:pt>
                <c:pt idx="258">
                  <c:v>12/1/2006</c:v>
                </c:pt>
                <c:pt idx="259">
                  <c:v>1/1/2007</c:v>
                </c:pt>
                <c:pt idx="260">
                  <c:v>2/1/2007</c:v>
                </c:pt>
                <c:pt idx="261">
                  <c:v>3/1/2007</c:v>
                </c:pt>
                <c:pt idx="262">
                  <c:v>4/1/2007</c:v>
                </c:pt>
                <c:pt idx="263">
                  <c:v>5/1/2007</c:v>
                </c:pt>
                <c:pt idx="264">
                  <c:v>6/1/2007</c:v>
                </c:pt>
                <c:pt idx="265">
                  <c:v>7/1/2007</c:v>
                </c:pt>
                <c:pt idx="266">
                  <c:v>8/1/2007</c:v>
                </c:pt>
                <c:pt idx="267">
                  <c:v>9/1/2007</c:v>
                </c:pt>
                <c:pt idx="268">
                  <c:v>10/1/2007</c:v>
                </c:pt>
                <c:pt idx="269">
                  <c:v>11/1/2007</c:v>
                </c:pt>
                <c:pt idx="270">
                  <c:v>12/1/2007</c:v>
                </c:pt>
                <c:pt idx="271">
                  <c:v>1/1/2008</c:v>
                </c:pt>
                <c:pt idx="272">
                  <c:v>2/1/2008</c:v>
                </c:pt>
                <c:pt idx="273">
                  <c:v>3/1/2008</c:v>
                </c:pt>
                <c:pt idx="274">
                  <c:v>4/1/2008</c:v>
                </c:pt>
                <c:pt idx="275">
                  <c:v>5/1/2008</c:v>
                </c:pt>
                <c:pt idx="276">
                  <c:v>6/1/2008</c:v>
                </c:pt>
                <c:pt idx="277">
                  <c:v>7/1/2008</c:v>
                </c:pt>
                <c:pt idx="278">
                  <c:v>8/1/2008</c:v>
                </c:pt>
                <c:pt idx="279">
                  <c:v>9/1/2008</c:v>
                </c:pt>
                <c:pt idx="280">
                  <c:v>10/1/2008</c:v>
                </c:pt>
                <c:pt idx="281">
                  <c:v>11/1/2008</c:v>
                </c:pt>
                <c:pt idx="282">
                  <c:v>12/1/2008</c:v>
                </c:pt>
                <c:pt idx="283">
                  <c:v>1/1/2009</c:v>
                </c:pt>
                <c:pt idx="284">
                  <c:v>2/1/2009</c:v>
                </c:pt>
                <c:pt idx="285">
                  <c:v>3/1/2009</c:v>
                </c:pt>
                <c:pt idx="286">
                  <c:v>4/1/2009</c:v>
                </c:pt>
                <c:pt idx="287">
                  <c:v>5/1/2009</c:v>
                </c:pt>
                <c:pt idx="288">
                  <c:v>6/1/2009</c:v>
                </c:pt>
                <c:pt idx="289">
                  <c:v>7/1/2009</c:v>
                </c:pt>
                <c:pt idx="290">
                  <c:v>8/1/2009</c:v>
                </c:pt>
                <c:pt idx="291">
                  <c:v>9/1/2009</c:v>
                </c:pt>
                <c:pt idx="292">
                  <c:v>10/1/2009</c:v>
                </c:pt>
                <c:pt idx="293">
                  <c:v>11/1/2009</c:v>
                </c:pt>
                <c:pt idx="294">
                  <c:v>12/1/2009</c:v>
                </c:pt>
                <c:pt idx="295">
                  <c:v>1/1/2010</c:v>
                </c:pt>
                <c:pt idx="296">
                  <c:v>2/1/2010</c:v>
                </c:pt>
                <c:pt idx="297">
                  <c:v>3/1/2010</c:v>
                </c:pt>
                <c:pt idx="298">
                  <c:v>4/1/2010</c:v>
                </c:pt>
                <c:pt idx="299">
                  <c:v>5/1/2010</c:v>
                </c:pt>
                <c:pt idx="300">
                  <c:v>6/1/2010</c:v>
                </c:pt>
                <c:pt idx="301">
                  <c:v>7/1/2010</c:v>
                </c:pt>
                <c:pt idx="302">
                  <c:v>8/1/2010</c:v>
                </c:pt>
                <c:pt idx="303">
                  <c:v>9/1/2010</c:v>
                </c:pt>
                <c:pt idx="304">
                  <c:v>10/1/2010</c:v>
                </c:pt>
                <c:pt idx="305">
                  <c:v>11/1/2010</c:v>
                </c:pt>
                <c:pt idx="306">
                  <c:v>12/1/2010</c:v>
                </c:pt>
                <c:pt idx="307">
                  <c:v>1/1/2011</c:v>
                </c:pt>
                <c:pt idx="308">
                  <c:v>2/1/2011</c:v>
                </c:pt>
                <c:pt idx="309">
                  <c:v>3/1/2011</c:v>
                </c:pt>
                <c:pt idx="310">
                  <c:v>4/1/2011</c:v>
                </c:pt>
                <c:pt idx="311">
                  <c:v>5/1/2011</c:v>
                </c:pt>
                <c:pt idx="312">
                  <c:v>6/1/2011</c:v>
                </c:pt>
                <c:pt idx="313">
                  <c:v>7/1/2011</c:v>
                </c:pt>
                <c:pt idx="314">
                  <c:v>8/1/2011</c:v>
                </c:pt>
                <c:pt idx="315">
                  <c:v>9/1/2011</c:v>
                </c:pt>
                <c:pt idx="316">
                  <c:v>10/1/2011</c:v>
                </c:pt>
                <c:pt idx="317">
                  <c:v>11/1/2011</c:v>
                </c:pt>
                <c:pt idx="318">
                  <c:v>12/1/2011</c:v>
                </c:pt>
                <c:pt idx="319">
                  <c:v>1/1/2012</c:v>
                </c:pt>
                <c:pt idx="320">
                  <c:v>2/1/2012</c:v>
                </c:pt>
                <c:pt idx="321">
                  <c:v>3/1/2012</c:v>
                </c:pt>
                <c:pt idx="322">
                  <c:v>4/1/2012</c:v>
                </c:pt>
                <c:pt idx="323">
                  <c:v>5/1/2012</c:v>
                </c:pt>
                <c:pt idx="324">
                  <c:v>6/1/2012</c:v>
                </c:pt>
                <c:pt idx="325">
                  <c:v>7/1/2012</c:v>
                </c:pt>
                <c:pt idx="326">
                  <c:v>8/1/2012</c:v>
                </c:pt>
                <c:pt idx="327">
                  <c:v>9/1/2012</c:v>
                </c:pt>
                <c:pt idx="328">
                  <c:v>10/1/2012</c:v>
                </c:pt>
                <c:pt idx="329">
                  <c:v>11/1/2012</c:v>
                </c:pt>
                <c:pt idx="330">
                  <c:v>12/1/2012</c:v>
                </c:pt>
                <c:pt idx="331">
                  <c:v>1/1/2013</c:v>
                </c:pt>
                <c:pt idx="332">
                  <c:v>2/1/2013</c:v>
                </c:pt>
                <c:pt idx="333">
                  <c:v>3/1/2013</c:v>
                </c:pt>
                <c:pt idx="334">
                  <c:v>4/1/2013</c:v>
                </c:pt>
                <c:pt idx="335">
                  <c:v>5/1/2013</c:v>
                </c:pt>
                <c:pt idx="336">
                  <c:v>6/1/2013</c:v>
                </c:pt>
                <c:pt idx="337">
                  <c:v>7/1/2013</c:v>
                </c:pt>
                <c:pt idx="338">
                  <c:v>8/1/2013</c:v>
                </c:pt>
                <c:pt idx="339">
                  <c:v>9/1/2013</c:v>
                </c:pt>
                <c:pt idx="340">
                  <c:v>10/1/2013</c:v>
                </c:pt>
                <c:pt idx="341">
                  <c:v>11/1/2013</c:v>
                </c:pt>
                <c:pt idx="342">
                  <c:v>12/1/2013</c:v>
                </c:pt>
                <c:pt idx="343">
                  <c:v>1/1/2014</c:v>
                </c:pt>
                <c:pt idx="344">
                  <c:v>2/1/2014</c:v>
                </c:pt>
                <c:pt idx="345">
                  <c:v>3/1/2014</c:v>
                </c:pt>
                <c:pt idx="346">
                  <c:v>4/1/2014</c:v>
                </c:pt>
                <c:pt idx="347">
                  <c:v>5/1/2014</c:v>
                </c:pt>
                <c:pt idx="348">
                  <c:v>6/1/2014</c:v>
                </c:pt>
                <c:pt idx="349">
                  <c:v>7/1/2014</c:v>
                </c:pt>
                <c:pt idx="350">
                  <c:v>8/1/2014</c:v>
                </c:pt>
                <c:pt idx="351">
                  <c:v>9/1/2014</c:v>
                </c:pt>
                <c:pt idx="352">
                  <c:v>10/1/2014</c:v>
                </c:pt>
                <c:pt idx="353">
                  <c:v>11/1/2014</c:v>
                </c:pt>
                <c:pt idx="354">
                  <c:v>12/1/2014</c:v>
                </c:pt>
                <c:pt idx="355">
                  <c:v>1/1/2015</c:v>
                </c:pt>
                <c:pt idx="356">
                  <c:v>2/1/2015</c:v>
                </c:pt>
                <c:pt idx="357">
                  <c:v>3/1/2015</c:v>
                </c:pt>
                <c:pt idx="358">
                  <c:v>4/1/2015</c:v>
                </c:pt>
                <c:pt idx="359">
                  <c:v>5/1/2015</c:v>
                </c:pt>
                <c:pt idx="360">
                  <c:v>6/1/2015</c:v>
                </c:pt>
                <c:pt idx="361">
                  <c:v>7/1/2015</c:v>
                </c:pt>
                <c:pt idx="362">
                  <c:v>8/1/2015</c:v>
                </c:pt>
                <c:pt idx="363">
                  <c:v>9/1/2015</c:v>
                </c:pt>
                <c:pt idx="364">
                  <c:v>10/1/2015</c:v>
                </c:pt>
                <c:pt idx="365">
                  <c:v>11/1/2015</c:v>
                </c:pt>
                <c:pt idx="366">
                  <c:v>12/1/2015</c:v>
                </c:pt>
                <c:pt idx="367">
                  <c:v>1/1/2016</c:v>
                </c:pt>
                <c:pt idx="368">
                  <c:v>2/1/2016</c:v>
                </c:pt>
                <c:pt idx="369">
                  <c:v>3/1/2016</c:v>
                </c:pt>
                <c:pt idx="370">
                  <c:v>4/1/2016</c:v>
                </c:pt>
                <c:pt idx="371">
                  <c:v>5/1/2016</c:v>
                </c:pt>
                <c:pt idx="372">
                  <c:v>6/1/2016</c:v>
                </c:pt>
                <c:pt idx="373">
                  <c:v>7/1/2016</c:v>
                </c:pt>
                <c:pt idx="374">
                  <c:v>8/1/2016</c:v>
                </c:pt>
                <c:pt idx="375">
                  <c:v>9/1/2016</c:v>
                </c:pt>
                <c:pt idx="376">
                  <c:v>10/1/2016</c:v>
                </c:pt>
                <c:pt idx="377">
                  <c:v>11/1/2016</c:v>
                </c:pt>
                <c:pt idx="378">
                  <c:v>12/1/2016</c:v>
                </c:pt>
                <c:pt idx="379">
                  <c:v>1/1/2017</c:v>
                </c:pt>
                <c:pt idx="380">
                  <c:v>2/1/2017</c:v>
                </c:pt>
                <c:pt idx="381">
                  <c:v>3/1/2017</c:v>
                </c:pt>
                <c:pt idx="382">
                  <c:v>4/1/2017</c:v>
                </c:pt>
                <c:pt idx="383">
                  <c:v>5/1/2017</c:v>
                </c:pt>
              </c:strCache>
            </c:strRef>
          </c:cat>
          <c:val>
            <c:numRef>
              <c:f>FICO!$J$4:$J$388</c:f>
              <c:numCache>
                <c:formatCode>General</c:formatCode>
                <c:ptCount val="384"/>
                <c:pt idx="0">
                  <c:v>141.97983870967701</c:v>
                </c:pt>
                <c:pt idx="1">
                  <c:v>339.73511904761898</c:v>
                </c:pt>
                <c:pt idx="2">
                  <c:v>339.81275440976901</c:v>
                </c:pt>
                <c:pt idx="3">
                  <c:v>271.65652173913003</c:v>
                </c:pt>
                <c:pt idx="4">
                  <c:v>434.228694714131</c:v>
                </c:pt>
                <c:pt idx="5">
                  <c:v>486.76552598225601</c:v>
                </c:pt>
                <c:pt idx="6">
                  <c:v>269.81132075471601</c:v>
                </c:pt>
                <c:pt idx="7">
                  <c:v>259.76173469387697</c:v>
                </c:pt>
                <c:pt idx="8">
                  <c:v>282.44001991040301</c:v>
                </c:pt>
                <c:pt idx="9">
                  <c:v>186.59344750558401</c:v>
                </c:pt>
                <c:pt idx="10">
                  <c:v>329.26206551637898</c:v>
                </c:pt>
                <c:pt idx="11">
                  <c:v>322.22745995423298</c:v>
                </c:pt>
                <c:pt idx="12">
                  <c:v>275.65732758620601</c:v>
                </c:pt>
                <c:pt idx="13">
                  <c:v>290.704711216242</c:v>
                </c:pt>
                <c:pt idx="14">
                  <c:v>279.74687854710498</c:v>
                </c:pt>
                <c:pt idx="15">
                  <c:v>324.75779376498798</c:v>
                </c:pt>
                <c:pt idx="16">
                  <c:v>334.06011583782703</c:v>
                </c:pt>
                <c:pt idx="17">
                  <c:v>279.81239917031502</c:v>
                </c:pt>
                <c:pt idx="18">
                  <c:v>327.011121856866</c:v>
                </c:pt>
                <c:pt idx="19">
                  <c:v>246.01853847812001</c:v>
                </c:pt>
                <c:pt idx="20">
                  <c:v>257.55757575757502</c:v>
                </c:pt>
                <c:pt idx="21">
                  <c:v>286.242357111209</c:v>
                </c:pt>
                <c:pt idx="22">
                  <c:v>299.33868929409601</c:v>
                </c:pt>
                <c:pt idx="23">
                  <c:v>334.33852917665803</c:v>
                </c:pt>
                <c:pt idx="24">
                  <c:v>246.56277056277</c:v>
                </c:pt>
                <c:pt idx="25">
                  <c:v>330.96111839231099</c:v>
                </c:pt>
                <c:pt idx="26">
                  <c:v>289.33595113438002</c:v>
                </c:pt>
                <c:pt idx="27">
                  <c:v>313.86121212121202</c:v>
                </c:pt>
                <c:pt idx="28">
                  <c:v>263.21975934135497</c:v>
                </c:pt>
                <c:pt idx="29">
                  <c:v>208.491228070175</c:v>
                </c:pt>
                <c:pt idx="30">
                  <c:v>291.83832976445302</c:v>
                </c:pt>
                <c:pt idx="31">
                  <c:v>249.15370705244101</c:v>
                </c:pt>
                <c:pt idx="32">
                  <c:v>265.04035874439398</c:v>
                </c:pt>
                <c:pt idx="33">
                  <c:v>451.38644366197099</c:v>
                </c:pt>
                <c:pt idx="34">
                  <c:v>255.43935119887101</c:v>
                </c:pt>
                <c:pt idx="35">
                  <c:v>365.17444219066903</c:v>
                </c:pt>
                <c:pt idx="36">
                  <c:v>332.20950468540798</c:v>
                </c:pt>
                <c:pt idx="37">
                  <c:v>425.70838881491301</c:v>
                </c:pt>
                <c:pt idx="38">
                  <c:v>286.22738537794203</c:v>
                </c:pt>
                <c:pt idx="39">
                  <c:v>203.58017676767599</c:v>
                </c:pt>
                <c:pt idx="40">
                  <c:v>281.49230769230701</c:v>
                </c:pt>
                <c:pt idx="41">
                  <c:v>358.81851400730801</c:v>
                </c:pt>
                <c:pt idx="42">
                  <c:v>349.866774979691</c:v>
                </c:pt>
                <c:pt idx="43">
                  <c:v>350.73967809657103</c:v>
                </c:pt>
                <c:pt idx="44">
                  <c:v>261.82790697674398</c:v>
                </c:pt>
                <c:pt idx="45">
                  <c:v>158.46800382043901</c:v>
                </c:pt>
                <c:pt idx="46">
                  <c:v>270.98150924537703</c:v>
                </c:pt>
                <c:pt idx="47">
                  <c:v>335.11281748375598</c:v>
                </c:pt>
                <c:pt idx="48">
                  <c:v>160.62476618032099</c:v>
                </c:pt>
                <c:pt idx="49">
                  <c:v>141.161265232045</c:v>
                </c:pt>
                <c:pt idx="50">
                  <c:v>201.93668954996099</c:v>
                </c:pt>
                <c:pt idx="51">
                  <c:v>302.33058443886603</c:v>
                </c:pt>
                <c:pt idx="52">
                  <c:v>242.81298701298701</c:v>
                </c:pt>
                <c:pt idx="53">
                  <c:v>109.090494563311</c:v>
                </c:pt>
                <c:pt idx="54">
                  <c:v>136.805432937181</c:v>
                </c:pt>
                <c:pt idx="55">
                  <c:v>208.80852017937201</c:v>
                </c:pt>
                <c:pt idx="56">
                  <c:v>182.406926406926</c:v>
                </c:pt>
                <c:pt idx="57">
                  <c:v>155.427636363636</c:v>
                </c:pt>
                <c:pt idx="58">
                  <c:v>237.46518105849501</c:v>
                </c:pt>
                <c:pt idx="59">
                  <c:v>197.180076628352</c:v>
                </c:pt>
                <c:pt idx="60">
                  <c:v>153.795299938157</c:v>
                </c:pt>
                <c:pt idx="61">
                  <c:v>135.735475182762</c:v>
                </c:pt>
                <c:pt idx="62">
                  <c:v>237.15882849901399</c:v>
                </c:pt>
                <c:pt idx="63">
                  <c:v>165.83240000000001</c:v>
                </c:pt>
                <c:pt idx="64">
                  <c:v>112.871959742801</c:v>
                </c:pt>
                <c:pt idx="65">
                  <c:v>173.359643255295</c:v>
                </c:pt>
                <c:pt idx="66">
                  <c:v>218.02574038195399</c:v>
                </c:pt>
                <c:pt idx="67">
                  <c:v>239.65132496513201</c:v>
                </c:pt>
                <c:pt idx="68">
                  <c:v>259.39468761690898</c:v>
                </c:pt>
                <c:pt idx="69">
                  <c:v>301.246600181323</c:v>
                </c:pt>
                <c:pt idx="70">
                  <c:v>242.13346322454899</c:v>
                </c:pt>
                <c:pt idx="71">
                  <c:v>236.63080260303599</c:v>
                </c:pt>
                <c:pt idx="72">
                  <c:v>167.61063829787199</c:v>
                </c:pt>
                <c:pt idx="73">
                  <c:v>131.111875</c:v>
                </c:pt>
                <c:pt idx="74">
                  <c:v>168.763499855616</c:v>
                </c:pt>
                <c:pt idx="75">
                  <c:v>128.83467427978101</c:v>
                </c:pt>
                <c:pt idx="76">
                  <c:v>178.21505376344001</c:v>
                </c:pt>
                <c:pt idx="77">
                  <c:v>208.20930880713399</c:v>
                </c:pt>
                <c:pt idx="78">
                  <c:v>213.77583414318099</c:v>
                </c:pt>
                <c:pt idx="79">
                  <c:v>163.79239497086701</c:v>
                </c:pt>
                <c:pt idx="80">
                  <c:v>155.44227353463501</c:v>
                </c:pt>
                <c:pt idx="81">
                  <c:v>187.836999096113</c:v>
                </c:pt>
                <c:pt idx="82">
                  <c:v>212.61336717428</c:v>
                </c:pt>
                <c:pt idx="83">
                  <c:v>148.35058775005101</c:v>
                </c:pt>
                <c:pt idx="84">
                  <c:v>188.144977168949</c:v>
                </c:pt>
                <c:pt idx="85">
                  <c:v>226.40297863155601</c:v>
                </c:pt>
                <c:pt idx="86">
                  <c:v>169.38352319630101</c:v>
                </c:pt>
                <c:pt idx="87">
                  <c:v>195.88028684326</c:v>
                </c:pt>
                <c:pt idx="88">
                  <c:v>172.894122993032</c:v>
                </c:pt>
                <c:pt idx="89">
                  <c:v>197.682460136674</c:v>
                </c:pt>
                <c:pt idx="90">
                  <c:v>200.667719377396</c:v>
                </c:pt>
                <c:pt idx="91">
                  <c:v>131.793468400362</c:v>
                </c:pt>
                <c:pt idx="92">
                  <c:v>159.19172353070601</c:v>
                </c:pt>
                <c:pt idx="93">
                  <c:v>197.839860515021</c:v>
                </c:pt>
                <c:pt idx="94">
                  <c:v>188.27537016973599</c:v>
                </c:pt>
                <c:pt idx="95">
                  <c:v>213.689459815546</c:v>
                </c:pt>
                <c:pt idx="96">
                  <c:v>239.05177436440599</c:v>
                </c:pt>
                <c:pt idx="97">
                  <c:v>268.39611434228402</c:v>
                </c:pt>
                <c:pt idx="98">
                  <c:v>177.45864920744299</c:v>
                </c:pt>
                <c:pt idx="99">
                  <c:v>173.55208818506401</c:v>
                </c:pt>
                <c:pt idx="100">
                  <c:v>200.131244022658</c:v>
                </c:pt>
                <c:pt idx="101">
                  <c:v>194.383225094963</c:v>
                </c:pt>
                <c:pt idx="102">
                  <c:v>182.161668036154</c:v>
                </c:pt>
                <c:pt idx="103">
                  <c:v>180.71741225051599</c:v>
                </c:pt>
                <c:pt idx="104">
                  <c:v>226.80227836679401</c:v>
                </c:pt>
                <c:pt idx="105">
                  <c:v>162.28131971351399</c:v>
                </c:pt>
                <c:pt idx="106">
                  <c:v>152.95996390187801</c:v>
                </c:pt>
                <c:pt idx="107">
                  <c:v>193.98671459831101</c:v>
                </c:pt>
                <c:pt idx="108">
                  <c:v>203.842299290005</c:v>
                </c:pt>
                <c:pt idx="109">
                  <c:v>136.23141428801799</c:v>
                </c:pt>
                <c:pt idx="110">
                  <c:v>100.682037622773</c:v>
                </c:pt>
                <c:pt idx="111">
                  <c:v>131.28644090483201</c:v>
                </c:pt>
                <c:pt idx="112">
                  <c:v>129.57133035407301</c:v>
                </c:pt>
                <c:pt idx="113">
                  <c:v>97.524820077504998</c:v>
                </c:pt>
                <c:pt idx="114">
                  <c:v>92.921274258513293</c:v>
                </c:pt>
                <c:pt idx="115">
                  <c:v>140.19403198172401</c:v>
                </c:pt>
                <c:pt idx="116">
                  <c:v>113.442805173807</c:v>
                </c:pt>
                <c:pt idx="117">
                  <c:v>154.49848590728999</c:v>
                </c:pt>
                <c:pt idx="118">
                  <c:v>153.08040201004999</c:v>
                </c:pt>
                <c:pt idx="119">
                  <c:v>116.472697240575</c:v>
                </c:pt>
                <c:pt idx="120">
                  <c:v>126.65690548655</c:v>
                </c:pt>
                <c:pt idx="121">
                  <c:v>171.64720746404001</c:v>
                </c:pt>
                <c:pt idx="122">
                  <c:v>146.183011346212</c:v>
                </c:pt>
                <c:pt idx="123">
                  <c:v>187.07413538279599</c:v>
                </c:pt>
                <c:pt idx="124">
                  <c:v>179.20076855234899</c:v>
                </c:pt>
                <c:pt idx="125">
                  <c:v>210.59904711950301</c:v>
                </c:pt>
                <c:pt idx="126">
                  <c:v>206.11790373958101</c:v>
                </c:pt>
                <c:pt idx="127">
                  <c:v>214.854793926247</c:v>
                </c:pt>
                <c:pt idx="128">
                  <c:v>230.31000338072201</c:v>
                </c:pt>
                <c:pt idx="129">
                  <c:v>216.935838069178</c:v>
                </c:pt>
                <c:pt idx="130">
                  <c:v>192.043674933707</c:v>
                </c:pt>
                <c:pt idx="131">
                  <c:v>201.31043750933199</c:v>
                </c:pt>
                <c:pt idx="132">
                  <c:v>155.449362377809</c:v>
                </c:pt>
                <c:pt idx="133">
                  <c:v>106.556590788777</c:v>
                </c:pt>
                <c:pt idx="134">
                  <c:v>156.156392028901</c:v>
                </c:pt>
                <c:pt idx="135">
                  <c:v>189.19486387554301</c:v>
                </c:pt>
                <c:pt idx="136">
                  <c:v>176.06986642221</c:v>
                </c:pt>
                <c:pt idx="137">
                  <c:v>189.671919770773</c:v>
                </c:pt>
                <c:pt idx="138">
                  <c:v>158.22705289416001</c:v>
                </c:pt>
                <c:pt idx="139">
                  <c:v>190.42048704393699</c:v>
                </c:pt>
                <c:pt idx="140">
                  <c:v>145.59526707892999</c:v>
                </c:pt>
                <c:pt idx="141">
                  <c:v>183.281223603233</c:v>
                </c:pt>
                <c:pt idx="142">
                  <c:v>196.46070740126399</c:v>
                </c:pt>
                <c:pt idx="143">
                  <c:v>148.18673787271899</c:v>
                </c:pt>
                <c:pt idx="144">
                  <c:v>155.64111252915501</c:v>
                </c:pt>
                <c:pt idx="145">
                  <c:v>181.72322190611601</c:v>
                </c:pt>
                <c:pt idx="146">
                  <c:v>150.56028704557301</c:v>
                </c:pt>
                <c:pt idx="147">
                  <c:v>124.17124623720601</c:v>
                </c:pt>
                <c:pt idx="148">
                  <c:v>147.06564541460801</c:v>
                </c:pt>
                <c:pt idx="149">
                  <c:v>150.13923675121299</c:v>
                </c:pt>
                <c:pt idx="150">
                  <c:v>152.35031109203999</c:v>
                </c:pt>
                <c:pt idx="151">
                  <c:v>164.356178264915</c:v>
                </c:pt>
                <c:pt idx="152">
                  <c:v>177.06195911749799</c:v>
                </c:pt>
                <c:pt idx="153">
                  <c:v>161.73305310807501</c:v>
                </c:pt>
                <c:pt idx="154">
                  <c:v>181.83622696579701</c:v>
                </c:pt>
                <c:pt idx="155">
                  <c:v>184.63276848307501</c:v>
                </c:pt>
                <c:pt idx="156">
                  <c:v>169.97673215575099</c:v>
                </c:pt>
                <c:pt idx="157">
                  <c:v>178.793776419658</c:v>
                </c:pt>
                <c:pt idx="158">
                  <c:v>161.828551447796</c:v>
                </c:pt>
                <c:pt idx="159">
                  <c:v>166.94811618290399</c:v>
                </c:pt>
                <c:pt idx="160">
                  <c:v>189.07028390004399</c:v>
                </c:pt>
                <c:pt idx="161">
                  <c:v>195.354113703824</c:v>
                </c:pt>
                <c:pt idx="162">
                  <c:v>224.896714690365</c:v>
                </c:pt>
                <c:pt idx="163">
                  <c:v>220.39703671242799</c:v>
                </c:pt>
                <c:pt idx="164">
                  <c:v>232.56624114058801</c:v>
                </c:pt>
                <c:pt idx="165">
                  <c:v>198.23902762710199</c:v>
                </c:pt>
                <c:pt idx="166">
                  <c:v>175.29018815621399</c:v>
                </c:pt>
                <c:pt idx="167">
                  <c:v>168.187050893345</c:v>
                </c:pt>
                <c:pt idx="168">
                  <c:v>167.67692671487899</c:v>
                </c:pt>
                <c:pt idx="169">
                  <c:v>160.16960030653499</c:v>
                </c:pt>
                <c:pt idx="170">
                  <c:v>143.52462755920999</c:v>
                </c:pt>
                <c:pt idx="171">
                  <c:v>140.455913065625</c:v>
                </c:pt>
                <c:pt idx="172">
                  <c:v>134.39235379210501</c:v>
                </c:pt>
                <c:pt idx="173">
                  <c:v>157.435258261878</c:v>
                </c:pt>
                <c:pt idx="174">
                  <c:v>163.648431234963</c:v>
                </c:pt>
                <c:pt idx="175">
                  <c:v>177.289094412331</c:v>
                </c:pt>
                <c:pt idx="176">
                  <c:v>171.92596014253601</c:v>
                </c:pt>
                <c:pt idx="177">
                  <c:v>132.826342506011</c:v>
                </c:pt>
                <c:pt idx="178">
                  <c:v>140.66559540497099</c:v>
                </c:pt>
                <c:pt idx="179">
                  <c:v>169.11337891279501</c:v>
                </c:pt>
                <c:pt idx="180">
                  <c:v>165.36486486486399</c:v>
                </c:pt>
                <c:pt idx="181">
                  <c:v>158.48775116983199</c:v>
                </c:pt>
                <c:pt idx="182">
                  <c:v>153.385819260934</c:v>
                </c:pt>
                <c:pt idx="183">
                  <c:v>191.11920915933399</c:v>
                </c:pt>
                <c:pt idx="184">
                  <c:v>199.33396139939899</c:v>
                </c:pt>
                <c:pt idx="185">
                  <c:v>170.80162494716501</c:v>
                </c:pt>
                <c:pt idx="186">
                  <c:v>190.354453969437</c:v>
                </c:pt>
                <c:pt idx="187">
                  <c:v>185.775443484721</c:v>
                </c:pt>
                <c:pt idx="188">
                  <c:v>160.075708526385</c:v>
                </c:pt>
                <c:pt idx="189">
                  <c:v>181.34805073573301</c:v>
                </c:pt>
                <c:pt idx="190">
                  <c:v>204.37749595082201</c:v>
                </c:pt>
                <c:pt idx="191">
                  <c:v>212.20198733494999</c:v>
                </c:pt>
                <c:pt idx="192">
                  <c:v>199.99596404072301</c:v>
                </c:pt>
                <c:pt idx="193">
                  <c:v>193.158580568389</c:v>
                </c:pt>
                <c:pt idx="194">
                  <c:v>188.43655476333299</c:v>
                </c:pt>
                <c:pt idx="195">
                  <c:v>200.13701244430899</c:v>
                </c:pt>
                <c:pt idx="196">
                  <c:v>183.20518737923399</c:v>
                </c:pt>
                <c:pt idx="197">
                  <c:v>201.431088855035</c:v>
                </c:pt>
                <c:pt idx="198">
                  <c:v>188.071163904179</c:v>
                </c:pt>
                <c:pt idx="199">
                  <c:v>194.563773458279</c:v>
                </c:pt>
                <c:pt idx="200">
                  <c:v>197.38475007959201</c:v>
                </c:pt>
                <c:pt idx="201">
                  <c:v>185.91632112667801</c:v>
                </c:pt>
                <c:pt idx="202">
                  <c:v>206.22034995594001</c:v>
                </c:pt>
                <c:pt idx="203">
                  <c:v>191.24373459803701</c:v>
                </c:pt>
                <c:pt idx="204">
                  <c:v>169.70555875463299</c:v>
                </c:pt>
                <c:pt idx="205">
                  <c:v>166.03091839586699</c:v>
                </c:pt>
                <c:pt idx="206">
                  <c:v>162.71080143336499</c:v>
                </c:pt>
                <c:pt idx="207">
                  <c:v>172.97805147602801</c:v>
                </c:pt>
                <c:pt idx="208">
                  <c:v>202.91890598192001</c:v>
                </c:pt>
                <c:pt idx="209">
                  <c:v>181.18583347652401</c:v>
                </c:pt>
                <c:pt idx="210">
                  <c:v>157.94290357662101</c:v>
                </c:pt>
                <c:pt idx="211">
                  <c:v>142.353441302704</c:v>
                </c:pt>
                <c:pt idx="212">
                  <c:v>141.07495601954801</c:v>
                </c:pt>
                <c:pt idx="213">
                  <c:v>156.88996371635599</c:v>
                </c:pt>
                <c:pt idx="214">
                  <c:v>143.46595967692201</c:v>
                </c:pt>
                <c:pt idx="215">
                  <c:v>148.47790048840099</c:v>
                </c:pt>
                <c:pt idx="216">
                  <c:v>148.71401895535499</c:v>
                </c:pt>
                <c:pt idx="217">
                  <c:v>144.67704136221101</c:v>
                </c:pt>
                <c:pt idx="218">
                  <c:v>148.92522603818301</c:v>
                </c:pt>
                <c:pt idx="219">
                  <c:v>156.024693447022</c:v>
                </c:pt>
                <c:pt idx="220">
                  <c:v>145.59183535666099</c:v>
                </c:pt>
                <c:pt idx="221">
                  <c:v>142.72335091839699</c:v>
                </c:pt>
                <c:pt idx="222">
                  <c:v>150.55528910328499</c:v>
                </c:pt>
                <c:pt idx="223">
                  <c:v>141.409588611023</c:v>
                </c:pt>
                <c:pt idx="224">
                  <c:v>137.963103199714</c:v>
                </c:pt>
                <c:pt idx="225">
                  <c:v>135.24593460942501</c:v>
                </c:pt>
                <c:pt idx="226">
                  <c:v>120.029975055394</c:v>
                </c:pt>
                <c:pt idx="227">
                  <c:v>132.50889778086699</c:v>
                </c:pt>
                <c:pt idx="228">
                  <c:v>139.92671265134601</c:v>
                </c:pt>
                <c:pt idx="229">
                  <c:v>149.00213112699001</c:v>
                </c:pt>
                <c:pt idx="230">
                  <c:v>143.60710040373701</c:v>
                </c:pt>
                <c:pt idx="231">
                  <c:v>135.086264525084</c:v>
                </c:pt>
                <c:pt idx="232">
                  <c:v>140.82134605987801</c:v>
                </c:pt>
                <c:pt idx="233">
                  <c:v>156.49311116389299</c:v>
                </c:pt>
                <c:pt idx="234">
                  <c:v>145.155779236802</c:v>
                </c:pt>
                <c:pt idx="235">
                  <c:v>144.62060168425899</c:v>
                </c:pt>
                <c:pt idx="236">
                  <c:v>152.37273009394599</c:v>
                </c:pt>
                <c:pt idx="237">
                  <c:v>166.62268211118101</c:v>
                </c:pt>
                <c:pt idx="238">
                  <c:v>157.18942147773899</c:v>
                </c:pt>
                <c:pt idx="239">
                  <c:v>159.49158025543599</c:v>
                </c:pt>
                <c:pt idx="240">
                  <c:v>147.87136692228</c:v>
                </c:pt>
                <c:pt idx="241">
                  <c:v>144.765225160868</c:v>
                </c:pt>
                <c:pt idx="242">
                  <c:v>155.706880421694</c:v>
                </c:pt>
                <c:pt idx="243">
                  <c:v>151.15433149975499</c:v>
                </c:pt>
                <c:pt idx="244">
                  <c:v>137.286502535773</c:v>
                </c:pt>
                <c:pt idx="245">
                  <c:v>148.768012445907</c:v>
                </c:pt>
                <c:pt idx="246">
                  <c:v>152.85867628907599</c:v>
                </c:pt>
                <c:pt idx="247">
                  <c:v>132.95025336847999</c:v>
                </c:pt>
                <c:pt idx="248">
                  <c:v>125.677169982758</c:v>
                </c:pt>
                <c:pt idx="249">
                  <c:v>139.03618426068499</c:v>
                </c:pt>
                <c:pt idx="250">
                  <c:v>149.466702404263</c:v>
                </c:pt>
                <c:pt idx="251">
                  <c:v>142.50868432444099</c:v>
                </c:pt>
                <c:pt idx="252">
                  <c:v>143.84077240161901</c:v>
                </c:pt>
                <c:pt idx="253">
                  <c:v>135.83242935892201</c:v>
                </c:pt>
                <c:pt idx="254">
                  <c:v>119.211975407645</c:v>
                </c:pt>
                <c:pt idx="255">
                  <c:v>117.78804952794501</c:v>
                </c:pt>
                <c:pt idx="256">
                  <c:v>117.524255060088</c:v>
                </c:pt>
                <c:pt idx="257">
                  <c:v>115.983363274944</c:v>
                </c:pt>
                <c:pt idx="258">
                  <c:v>120.014553907142</c:v>
                </c:pt>
                <c:pt idx="259">
                  <c:v>124.41279852807099</c:v>
                </c:pt>
                <c:pt idx="260">
                  <c:v>114.327091886519</c:v>
                </c:pt>
                <c:pt idx="261">
                  <c:v>124.879018418123</c:v>
                </c:pt>
                <c:pt idx="262">
                  <c:v>113.64245394214601</c:v>
                </c:pt>
                <c:pt idx="263">
                  <c:v>129.86072196023699</c:v>
                </c:pt>
                <c:pt idx="264">
                  <c:v>126.54141211304599</c:v>
                </c:pt>
                <c:pt idx="265">
                  <c:v>134.34368202228501</c:v>
                </c:pt>
                <c:pt idx="266">
                  <c:v>119.026850670469</c:v>
                </c:pt>
                <c:pt idx="267">
                  <c:v>116.47241496944601</c:v>
                </c:pt>
                <c:pt idx="268">
                  <c:v>126.09463495793599</c:v>
                </c:pt>
                <c:pt idx="269">
                  <c:v>140.599636789968</c:v>
                </c:pt>
                <c:pt idx="270">
                  <c:v>132.99573808764001</c:v>
                </c:pt>
                <c:pt idx="271">
                  <c:v>139.92047097124399</c:v>
                </c:pt>
                <c:pt idx="272">
                  <c:v>138.80625289849701</c:v>
                </c:pt>
                <c:pt idx="273">
                  <c:v>131.91001075821799</c:v>
                </c:pt>
                <c:pt idx="274">
                  <c:v>127.11552076579</c:v>
                </c:pt>
                <c:pt idx="275">
                  <c:v>131.919851760054</c:v>
                </c:pt>
                <c:pt idx="276">
                  <c:v>133.2825989902</c:v>
                </c:pt>
                <c:pt idx="277">
                  <c:v>136.00629640451299</c:v>
                </c:pt>
                <c:pt idx="278">
                  <c:v>136.79771054729599</c:v>
                </c:pt>
                <c:pt idx="279">
                  <c:v>138.943215669491</c:v>
                </c:pt>
                <c:pt idx="280">
                  <c:v>145.73461382915201</c:v>
                </c:pt>
                <c:pt idx="281">
                  <c:v>146.11083614756799</c:v>
                </c:pt>
                <c:pt idx="282">
                  <c:v>140.328294050968</c:v>
                </c:pt>
                <c:pt idx="283">
                  <c:v>164.22019043294</c:v>
                </c:pt>
                <c:pt idx="284">
                  <c:v>216.11261242324801</c:v>
                </c:pt>
                <c:pt idx="285">
                  <c:v>195.75375525709799</c:v>
                </c:pt>
                <c:pt idx="286">
                  <c:v>160.70486721470999</c:v>
                </c:pt>
                <c:pt idx="287">
                  <c:v>171.51408563146799</c:v>
                </c:pt>
                <c:pt idx="288">
                  <c:v>125.95462517062001</c:v>
                </c:pt>
                <c:pt idx="289">
                  <c:v>103.44467552977299</c:v>
                </c:pt>
                <c:pt idx="290">
                  <c:v>121.45832524760699</c:v>
                </c:pt>
                <c:pt idx="291">
                  <c:v>104.773190608954</c:v>
                </c:pt>
                <c:pt idx="292">
                  <c:v>104.397992143873</c:v>
                </c:pt>
                <c:pt idx="293">
                  <c:v>113.94830416425501</c:v>
                </c:pt>
                <c:pt idx="294">
                  <c:v>133.566684334662</c:v>
                </c:pt>
                <c:pt idx="295">
                  <c:v>347.12968739309599</c:v>
                </c:pt>
                <c:pt idx="296">
                  <c:v>652.42646470904594</c:v>
                </c:pt>
                <c:pt idx="297">
                  <c:v>659.99559122935</c:v>
                </c:pt>
                <c:pt idx="298">
                  <c:v>670.62587643028701</c:v>
                </c:pt>
                <c:pt idx="299">
                  <c:v>669.33275106254803</c:v>
                </c:pt>
                <c:pt idx="300">
                  <c:v>664.98161443585798</c:v>
                </c:pt>
                <c:pt idx="301">
                  <c:v>673.35281993624403</c:v>
                </c:pt>
                <c:pt idx="302">
                  <c:v>667.97523490468598</c:v>
                </c:pt>
                <c:pt idx="303">
                  <c:v>666.53427526230098</c:v>
                </c:pt>
                <c:pt idx="304">
                  <c:v>664.58298262291498</c:v>
                </c:pt>
                <c:pt idx="305">
                  <c:v>660.01906440905998</c:v>
                </c:pt>
                <c:pt idx="306">
                  <c:v>649.16745889766105</c:v>
                </c:pt>
                <c:pt idx="307">
                  <c:v>659.58568602354603</c:v>
                </c:pt>
                <c:pt idx="308">
                  <c:v>653.03045314824305</c:v>
                </c:pt>
                <c:pt idx="309">
                  <c:v>641.99135318590004</c:v>
                </c:pt>
                <c:pt idx="310">
                  <c:v>658.60158410221504</c:v>
                </c:pt>
                <c:pt idx="311">
                  <c:v>656.768751101102</c:v>
                </c:pt>
                <c:pt idx="312">
                  <c:v>658.26449561177697</c:v>
                </c:pt>
                <c:pt idx="313">
                  <c:v>660.31451064027101</c:v>
                </c:pt>
                <c:pt idx="314">
                  <c:v>661.14132120374802</c:v>
                </c:pt>
                <c:pt idx="315">
                  <c:v>665.86966858911103</c:v>
                </c:pt>
                <c:pt idx="316">
                  <c:v>666.236080670506</c:v>
                </c:pt>
                <c:pt idx="317">
                  <c:v>667.17217887754498</c:v>
                </c:pt>
                <c:pt idx="318">
                  <c:v>665.34458234202305</c:v>
                </c:pt>
                <c:pt idx="319">
                  <c:v>658.46876799807899</c:v>
                </c:pt>
                <c:pt idx="320">
                  <c:v>644.63347720963998</c:v>
                </c:pt>
                <c:pt idx="321">
                  <c:v>644.32316318227902</c:v>
                </c:pt>
                <c:pt idx="322">
                  <c:v>651.65187945350101</c:v>
                </c:pt>
                <c:pt idx="323">
                  <c:v>656.21792652238105</c:v>
                </c:pt>
                <c:pt idx="324">
                  <c:v>658.29531221089599</c:v>
                </c:pt>
                <c:pt idx="325">
                  <c:v>660.79766769093396</c:v>
                </c:pt>
                <c:pt idx="326">
                  <c:v>654.99494100201798</c:v>
                </c:pt>
                <c:pt idx="327">
                  <c:v>640.477176410639</c:v>
                </c:pt>
                <c:pt idx="328">
                  <c:v>634.27586767929301</c:v>
                </c:pt>
                <c:pt idx="329">
                  <c:v>632.273100544155</c:v>
                </c:pt>
                <c:pt idx="330">
                  <c:v>637.39373560155104</c:v>
                </c:pt>
                <c:pt idx="331">
                  <c:v>633.48192292618796</c:v>
                </c:pt>
                <c:pt idx="332">
                  <c:v>622.458960258199</c:v>
                </c:pt>
                <c:pt idx="333">
                  <c:v>602.58141889861702</c:v>
                </c:pt>
                <c:pt idx="334">
                  <c:v>621.31670616288602</c:v>
                </c:pt>
                <c:pt idx="335">
                  <c:v>622.82029507698405</c:v>
                </c:pt>
                <c:pt idx="336">
                  <c:v>642.04820766672503</c:v>
                </c:pt>
                <c:pt idx="337">
                  <c:v>653.38842872720704</c:v>
                </c:pt>
                <c:pt idx="338">
                  <c:v>663.09829291683104</c:v>
                </c:pt>
                <c:pt idx="339">
                  <c:v>668.29419392863701</c:v>
                </c:pt>
                <c:pt idx="340">
                  <c:v>669.45708372001604</c:v>
                </c:pt>
                <c:pt idx="341">
                  <c:v>663.610952430726</c:v>
                </c:pt>
                <c:pt idx="342">
                  <c:v>650.86778124892601</c:v>
                </c:pt>
                <c:pt idx="343">
                  <c:v>651.67151753032397</c:v>
                </c:pt>
                <c:pt idx="344">
                  <c:v>635.84588869151696</c:v>
                </c:pt>
                <c:pt idx="345">
                  <c:v>631.27354531872197</c:v>
                </c:pt>
                <c:pt idx="346">
                  <c:v>633.89443089139399</c:v>
                </c:pt>
                <c:pt idx="347">
                  <c:v>645.37391055000001</c:v>
                </c:pt>
                <c:pt idx="348">
                  <c:v>658.52173844275706</c:v>
                </c:pt>
                <c:pt idx="349">
                  <c:v>664.57545691808696</c:v>
                </c:pt>
                <c:pt idx="350">
                  <c:v>662.35704100875603</c:v>
                </c:pt>
                <c:pt idx="351">
                  <c:v>661.51246371355899</c:v>
                </c:pt>
                <c:pt idx="352">
                  <c:v>664.15772251999897</c:v>
                </c:pt>
                <c:pt idx="353">
                  <c:v>663.22443913464895</c:v>
                </c:pt>
                <c:pt idx="354">
                  <c:v>662.22999091031397</c:v>
                </c:pt>
                <c:pt idx="355">
                  <c:v>665.19349604760998</c:v>
                </c:pt>
                <c:pt idx="356">
                  <c:v>653.78032470596395</c:v>
                </c:pt>
                <c:pt idx="357">
                  <c:v>657.04292132093599</c:v>
                </c:pt>
                <c:pt idx="358">
                  <c:v>657.29091681167699</c:v>
                </c:pt>
                <c:pt idx="359">
                  <c:v>652.20162638465297</c:v>
                </c:pt>
                <c:pt idx="360">
                  <c:v>658.10114683355198</c:v>
                </c:pt>
                <c:pt idx="361">
                  <c:v>661.54972614197402</c:v>
                </c:pt>
                <c:pt idx="362">
                  <c:v>663.68126920217503</c:v>
                </c:pt>
                <c:pt idx="363">
                  <c:v>664.21651469959897</c:v>
                </c:pt>
                <c:pt idx="364">
                  <c:v>664.37624333844099</c:v>
                </c:pt>
                <c:pt idx="365">
                  <c:v>664.49066249980797</c:v>
                </c:pt>
                <c:pt idx="366">
                  <c:v>660.27524070139305</c:v>
                </c:pt>
                <c:pt idx="367">
                  <c:v>662.18904607785203</c:v>
                </c:pt>
                <c:pt idx="368">
                  <c:v>656.83330716810599</c:v>
                </c:pt>
                <c:pt idx="369">
                  <c:v>657.06973865532996</c:v>
                </c:pt>
                <c:pt idx="370">
                  <c:v>650.85696624316597</c:v>
                </c:pt>
                <c:pt idx="371">
                  <c:v>648.182914322996</c:v>
                </c:pt>
                <c:pt idx="372">
                  <c:v>648.77367299754098</c:v>
                </c:pt>
                <c:pt idx="373">
                  <c:v>647.53849047885899</c:v>
                </c:pt>
                <c:pt idx="374">
                  <c:v>638.39549332977106</c:v>
                </c:pt>
                <c:pt idx="375">
                  <c:v>634.74431594768703</c:v>
                </c:pt>
                <c:pt idx="376">
                  <c:v>629.48025413941195</c:v>
                </c:pt>
                <c:pt idx="377">
                  <c:v>630.30044179256197</c:v>
                </c:pt>
                <c:pt idx="378">
                  <c:v>630.89437693241405</c:v>
                </c:pt>
                <c:pt idx="379">
                  <c:v>638.84045504676305</c:v>
                </c:pt>
                <c:pt idx="380">
                  <c:v>641.45331705038802</c:v>
                </c:pt>
                <c:pt idx="381">
                  <c:v>642.53553955364498</c:v>
                </c:pt>
                <c:pt idx="382">
                  <c:v>660.00362418369696</c:v>
                </c:pt>
                <c:pt idx="383">
                  <c:v>662.85019561295201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FICO!$K$3</c:f>
              <c:strCache>
                <c:ptCount val="1"/>
                <c:pt idx="0">
                  <c:v>New FICO</c:v>
                </c:pt>
              </c:strCache>
            </c:strRef>
          </c:tx>
          <c:marker>
            <c:symbol val="none"/>
          </c:marker>
          <c:cat>
            <c:strRef>
              <c:f>FICO!$I$4:$I$388</c:f>
              <c:strCache>
                <c:ptCount val="384"/>
                <c:pt idx="0">
                  <c:v>1/1/1984</c:v>
                </c:pt>
                <c:pt idx="1">
                  <c:v>6/1/1985</c:v>
                </c:pt>
                <c:pt idx="2">
                  <c:v>8/1/1985</c:v>
                </c:pt>
                <c:pt idx="3">
                  <c:v>9/1/1985</c:v>
                </c:pt>
                <c:pt idx="4">
                  <c:v>10/1/1985</c:v>
                </c:pt>
                <c:pt idx="5">
                  <c:v>11/1/1985</c:v>
                </c:pt>
                <c:pt idx="6">
                  <c:v>12/1/1985</c:v>
                </c:pt>
                <c:pt idx="7">
                  <c:v>1/1/1986</c:v>
                </c:pt>
                <c:pt idx="8">
                  <c:v>2/1/1986</c:v>
                </c:pt>
                <c:pt idx="9">
                  <c:v>3/1/1986</c:v>
                </c:pt>
                <c:pt idx="10">
                  <c:v>4/1/1986</c:v>
                </c:pt>
                <c:pt idx="11">
                  <c:v>5/1/1986</c:v>
                </c:pt>
                <c:pt idx="12">
                  <c:v>6/1/1986</c:v>
                </c:pt>
                <c:pt idx="13">
                  <c:v>7/1/1986</c:v>
                </c:pt>
                <c:pt idx="14">
                  <c:v>8/1/1986</c:v>
                </c:pt>
                <c:pt idx="15">
                  <c:v>9/1/1986</c:v>
                </c:pt>
                <c:pt idx="16">
                  <c:v>10/1/1986</c:v>
                </c:pt>
                <c:pt idx="17">
                  <c:v>11/1/1986</c:v>
                </c:pt>
                <c:pt idx="18">
                  <c:v>12/1/1986</c:v>
                </c:pt>
                <c:pt idx="19">
                  <c:v>1/1/1987</c:v>
                </c:pt>
                <c:pt idx="20">
                  <c:v>2/1/1987</c:v>
                </c:pt>
                <c:pt idx="21">
                  <c:v>3/1/1987</c:v>
                </c:pt>
                <c:pt idx="22">
                  <c:v>4/1/1987</c:v>
                </c:pt>
                <c:pt idx="23">
                  <c:v>5/1/1987</c:v>
                </c:pt>
                <c:pt idx="24">
                  <c:v>6/1/1987</c:v>
                </c:pt>
                <c:pt idx="25">
                  <c:v>7/1/1987</c:v>
                </c:pt>
                <c:pt idx="26">
                  <c:v>8/1/1987</c:v>
                </c:pt>
                <c:pt idx="27">
                  <c:v>9/1/1987</c:v>
                </c:pt>
                <c:pt idx="28">
                  <c:v>10/1/1987</c:v>
                </c:pt>
                <c:pt idx="29">
                  <c:v>11/1/1987</c:v>
                </c:pt>
                <c:pt idx="30">
                  <c:v>12/1/1987</c:v>
                </c:pt>
                <c:pt idx="31">
                  <c:v>1/1/1988</c:v>
                </c:pt>
                <c:pt idx="32">
                  <c:v>2/1/1988</c:v>
                </c:pt>
                <c:pt idx="33">
                  <c:v>3/1/1988</c:v>
                </c:pt>
                <c:pt idx="34">
                  <c:v>4/1/1988</c:v>
                </c:pt>
                <c:pt idx="35">
                  <c:v>5/1/1988</c:v>
                </c:pt>
                <c:pt idx="36">
                  <c:v>6/1/1988</c:v>
                </c:pt>
                <c:pt idx="37">
                  <c:v>7/1/1988</c:v>
                </c:pt>
                <c:pt idx="38">
                  <c:v>8/1/1988</c:v>
                </c:pt>
                <c:pt idx="39">
                  <c:v>9/1/1988</c:v>
                </c:pt>
                <c:pt idx="40">
                  <c:v>10/1/1988</c:v>
                </c:pt>
                <c:pt idx="41">
                  <c:v>11/1/1988</c:v>
                </c:pt>
                <c:pt idx="42">
                  <c:v>12/1/1988</c:v>
                </c:pt>
                <c:pt idx="43">
                  <c:v>1/1/1989</c:v>
                </c:pt>
                <c:pt idx="44">
                  <c:v>2/1/1989</c:v>
                </c:pt>
                <c:pt idx="45">
                  <c:v>3/1/1989</c:v>
                </c:pt>
                <c:pt idx="46">
                  <c:v>4/1/1989</c:v>
                </c:pt>
                <c:pt idx="47">
                  <c:v>5/1/1989</c:v>
                </c:pt>
                <c:pt idx="48">
                  <c:v>6/1/1989</c:v>
                </c:pt>
                <c:pt idx="49">
                  <c:v>7/1/1989</c:v>
                </c:pt>
                <c:pt idx="50">
                  <c:v>8/1/1989</c:v>
                </c:pt>
                <c:pt idx="51">
                  <c:v>9/1/1989</c:v>
                </c:pt>
                <c:pt idx="52">
                  <c:v>10/1/1989</c:v>
                </c:pt>
                <c:pt idx="53">
                  <c:v>11/1/1989</c:v>
                </c:pt>
                <c:pt idx="54">
                  <c:v>12/1/1989</c:v>
                </c:pt>
                <c:pt idx="55">
                  <c:v>1/1/1990</c:v>
                </c:pt>
                <c:pt idx="56">
                  <c:v>2/1/1990</c:v>
                </c:pt>
                <c:pt idx="57">
                  <c:v>3/1/1990</c:v>
                </c:pt>
                <c:pt idx="58">
                  <c:v>4/1/1990</c:v>
                </c:pt>
                <c:pt idx="59">
                  <c:v>5/1/1990</c:v>
                </c:pt>
                <c:pt idx="60">
                  <c:v>6/1/1990</c:v>
                </c:pt>
                <c:pt idx="61">
                  <c:v>7/1/1990</c:v>
                </c:pt>
                <c:pt idx="62">
                  <c:v>8/1/1990</c:v>
                </c:pt>
                <c:pt idx="63">
                  <c:v>9/1/1990</c:v>
                </c:pt>
                <c:pt idx="64">
                  <c:v>10/1/1990</c:v>
                </c:pt>
                <c:pt idx="65">
                  <c:v>11/1/1990</c:v>
                </c:pt>
                <c:pt idx="66">
                  <c:v>12/1/1990</c:v>
                </c:pt>
                <c:pt idx="67">
                  <c:v>1/1/1991</c:v>
                </c:pt>
                <c:pt idx="68">
                  <c:v>2/1/1991</c:v>
                </c:pt>
                <c:pt idx="69">
                  <c:v>3/1/1991</c:v>
                </c:pt>
                <c:pt idx="70">
                  <c:v>4/1/1991</c:v>
                </c:pt>
                <c:pt idx="71">
                  <c:v>5/1/1991</c:v>
                </c:pt>
                <c:pt idx="72">
                  <c:v>6/1/1991</c:v>
                </c:pt>
                <c:pt idx="73">
                  <c:v>7/1/1991</c:v>
                </c:pt>
                <c:pt idx="74">
                  <c:v>8/1/1991</c:v>
                </c:pt>
                <c:pt idx="75">
                  <c:v>9/1/1991</c:v>
                </c:pt>
                <c:pt idx="76">
                  <c:v>10/1/1991</c:v>
                </c:pt>
                <c:pt idx="77">
                  <c:v>11/1/1991</c:v>
                </c:pt>
                <c:pt idx="78">
                  <c:v>12/1/1991</c:v>
                </c:pt>
                <c:pt idx="79">
                  <c:v>1/1/1992</c:v>
                </c:pt>
                <c:pt idx="80">
                  <c:v>2/1/1992</c:v>
                </c:pt>
                <c:pt idx="81">
                  <c:v>3/1/1992</c:v>
                </c:pt>
                <c:pt idx="82">
                  <c:v>4/1/1992</c:v>
                </c:pt>
                <c:pt idx="83">
                  <c:v>5/1/1992</c:v>
                </c:pt>
                <c:pt idx="84">
                  <c:v>6/1/1992</c:v>
                </c:pt>
                <c:pt idx="85">
                  <c:v>7/1/1992</c:v>
                </c:pt>
                <c:pt idx="86">
                  <c:v>8/1/1992</c:v>
                </c:pt>
                <c:pt idx="87">
                  <c:v>9/1/1992</c:v>
                </c:pt>
                <c:pt idx="88">
                  <c:v>10/1/1992</c:v>
                </c:pt>
                <c:pt idx="89">
                  <c:v>11/1/1992</c:v>
                </c:pt>
                <c:pt idx="90">
                  <c:v>12/1/1992</c:v>
                </c:pt>
                <c:pt idx="91">
                  <c:v>1/1/1993</c:v>
                </c:pt>
                <c:pt idx="92">
                  <c:v>2/1/1993</c:v>
                </c:pt>
                <c:pt idx="93">
                  <c:v>3/1/1993</c:v>
                </c:pt>
                <c:pt idx="94">
                  <c:v>4/1/1993</c:v>
                </c:pt>
                <c:pt idx="95">
                  <c:v>5/1/1993</c:v>
                </c:pt>
                <c:pt idx="96">
                  <c:v>6/1/1993</c:v>
                </c:pt>
                <c:pt idx="97">
                  <c:v>7/1/1993</c:v>
                </c:pt>
                <c:pt idx="98">
                  <c:v>8/1/1993</c:v>
                </c:pt>
                <c:pt idx="99">
                  <c:v>9/1/1993</c:v>
                </c:pt>
                <c:pt idx="100">
                  <c:v>10/1/1993</c:v>
                </c:pt>
                <c:pt idx="101">
                  <c:v>11/1/1993</c:v>
                </c:pt>
                <c:pt idx="102">
                  <c:v>12/1/1993</c:v>
                </c:pt>
                <c:pt idx="103">
                  <c:v>1/1/1994</c:v>
                </c:pt>
                <c:pt idx="104">
                  <c:v>2/1/1994</c:v>
                </c:pt>
                <c:pt idx="105">
                  <c:v>3/1/1994</c:v>
                </c:pt>
                <c:pt idx="106">
                  <c:v>4/1/1994</c:v>
                </c:pt>
                <c:pt idx="107">
                  <c:v>5/1/1994</c:v>
                </c:pt>
                <c:pt idx="108">
                  <c:v>6/1/1994</c:v>
                </c:pt>
                <c:pt idx="109">
                  <c:v>7/1/1994</c:v>
                </c:pt>
                <c:pt idx="110">
                  <c:v>8/1/1994</c:v>
                </c:pt>
                <c:pt idx="111">
                  <c:v>9/1/1994</c:v>
                </c:pt>
                <c:pt idx="112">
                  <c:v>10/1/1994</c:v>
                </c:pt>
                <c:pt idx="113">
                  <c:v>11/1/1994</c:v>
                </c:pt>
                <c:pt idx="114">
                  <c:v>12/1/1994</c:v>
                </c:pt>
                <c:pt idx="115">
                  <c:v>1/1/1995</c:v>
                </c:pt>
                <c:pt idx="116">
                  <c:v>2/1/1995</c:v>
                </c:pt>
                <c:pt idx="117">
                  <c:v>3/1/1995</c:v>
                </c:pt>
                <c:pt idx="118">
                  <c:v>4/1/1995</c:v>
                </c:pt>
                <c:pt idx="119">
                  <c:v>5/1/1995</c:v>
                </c:pt>
                <c:pt idx="120">
                  <c:v>6/1/1995</c:v>
                </c:pt>
                <c:pt idx="121">
                  <c:v>7/1/1995</c:v>
                </c:pt>
                <c:pt idx="122">
                  <c:v>8/1/1995</c:v>
                </c:pt>
                <c:pt idx="123">
                  <c:v>9/1/1995</c:v>
                </c:pt>
                <c:pt idx="124">
                  <c:v>10/1/1995</c:v>
                </c:pt>
                <c:pt idx="125">
                  <c:v>11/1/1995</c:v>
                </c:pt>
                <c:pt idx="126">
                  <c:v>12/1/1995</c:v>
                </c:pt>
                <c:pt idx="127">
                  <c:v>1/1/1996</c:v>
                </c:pt>
                <c:pt idx="128">
                  <c:v>2/1/1996</c:v>
                </c:pt>
                <c:pt idx="129">
                  <c:v>3/1/1996</c:v>
                </c:pt>
                <c:pt idx="130">
                  <c:v>4/1/1996</c:v>
                </c:pt>
                <c:pt idx="131">
                  <c:v>5/1/1996</c:v>
                </c:pt>
                <c:pt idx="132">
                  <c:v>6/1/1996</c:v>
                </c:pt>
                <c:pt idx="133">
                  <c:v>7/1/1996</c:v>
                </c:pt>
                <c:pt idx="134">
                  <c:v>8/1/1996</c:v>
                </c:pt>
                <c:pt idx="135">
                  <c:v>9/1/1996</c:v>
                </c:pt>
                <c:pt idx="136">
                  <c:v>10/1/1996</c:v>
                </c:pt>
                <c:pt idx="137">
                  <c:v>11/1/1996</c:v>
                </c:pt>
                <c:pt idx="138">
                  <c:v>12/1/1996</c:v>
                </c:pt>
                <c:pt idx="139">
                  <c:v>1/1/1997</c:v>
                </c:pt>
                <c:pt idx="140">
                  <c:v>2/1/1997</c:v>
                </c:pt>
                <c:pt idx="141">
                  <c:v>3/1/1997</c:v>
                </c:pt>
                <c:pt idx="142">
                  <c:v>4/1/1997</c:v>
                </c:pt>
                <c:pt idx="143">
                  <c:v>5/1/1997</c:v>
                </c:pt>
                <c:pt idx="144">
                  <c:v>6/1/1997</c:v>
                </c:pt>
                <c:pt idx="145">
                  <c:v>7/1/1997</c:v>
                </c:pt>
                <c:pt idx="146">
                  <c:v>8/1/1997</c:v>
                </c:pt>
                <c:pt idx="147">
                  <c:v>9/1/1997</c:v>
                </c:pt>
                <c:pt idx="148">
                  <c:v>10/1/1997</c:v>
                </c:pt>
                <c:pt idx="149">
                  <c:v>11/1/1997</c:v>
                </c:pt>
                <c:pt idx="150">
                  <c:v>12/1/1997</c:v>
                </c:pt>
                <c:pt idx="151">
                  <c:v>1/1/1998</c:v>
                </c:pt>
                <c:pt idx="152">
                  <c:v>2/1/1998</c:v>
                </c:pt>
                <c:pt idx="153">
                  <c:v>3/1/1998</c:v>
                </c:pt>
                <c:pt idx="154">
                  <c:v>4/1/1998</c:v>
                </c:pt>
                <c:pt idx="155">
                  <c:v>5/1/1998</c:v>
                </c:pt>
                <c:pt idx="156">
                  <c:v>6/1/1998</c:v>
                </c:pt>
                <c:pt idx="157">
                  <c:v>7/1/1998</c:v>
                </c:pt>
                <c:pt idx="158">
                  <c:v>8/1/1998</c:v>
                </c:pt>
                <c:pt idx="159">
                  <c:v>9/1/1998</c:v>
                </c:pt>
                <c:pt idx="160">
                  <c:v>10/1/1998</c:v>
                </c:pt>
                <c:pt idx="161">
                  <c:v>11/1/1998</c:v>
                </c:pt>
                <c:pt idx="162">
                  <c:v>12/1/1998</c:v>
                </c:pt>
                <c:pt idx="163">
                  <c:v>1/1/1999</c:v>
                </c:pt>
                <c:pt idx="164">
                  <c:v>2/1/1999</c:v>
                </c:pt>
                <c:pt idx="165">
                  <c:v>3/1/1999</c:v>
                </c:pt>
                <c:pt idx="166">
                  <c:v>4/1/1999</c:v>
                </c:pt>
                <c:pt idx="167">
                  <c:v>5/1/1999</c:v>
                </c:pt>
                <c:pt idx="168">
                  <c:v>6/1/1999</c:v>
                </c:pt>
                <c:pt idx="169">
                  <c:v>7/1/1999</c:v>
                </c:pt>
                <c:pt idx="170">
                  <c:v>8/1/1999</c:v>
                </c:pt>
                <c:pt idx="171">
                  <c:v>9/1/1999</c:v>
                </c:pt>
                <c:pt idx="172">
                  <c:v>10/1/1999</c:v>
                </c:pt>
                <c:pt idx="173">
                  <c:v>11/1/1999</c:v>
                </c:pt>
                <c:pt idx="174">
                  <c:v>12/1/1999</c:v>
                </c:pt>
                <c:pt idx="175">
                  <c:v>1/1/2000</c:v>
                </c:pt>
                <c:pt idx="176">
                  <c:v>2/1/2000</c:v>
                </c:pt>
                <c:pt idx="177">
                  <c:v>3/1/2000</c:v>
                </c:pt>
                <c:pt idx="178">
                  <c:v>4/1/2000</c:v>
                </c:pt>
                <c:pt idx="179">
                  <c:v>5/1/2000</c:v>
                </c:pt>
                <c:pt idx="180">
                  <c:v>6/1/2000</c:v>
                </c:pt>
                <c:pt idx="181">
                  <c:v>7/1/2000</c:v>
                </c:pt>
                <c:pt idx="182">
                  <c:v>8/1/2000</c:v>
                </c:pt>
                <c:pt idx="183">
                  <c:v>9/1/2000</c:v>
                </c:pt>
                <c:pt idx="184">
                  <c:v>10/1/2000</c:v>
                </c:pt>
                <c:pt idx="185">
                  <c:v>11/1/2000</c:v>
                </c:pt>
                <c:pt idx="186">
                  <c:v>12/1/2000</c:v>
                </c:pt>
                <c:pt idx="187">
                  <c:v>1/1/2001</c:v>
                </c:pt>
                <c:pt idx="188">
                  <c:v>2/1/2001</c:v>
                </c:pt>
                <c:pt idx="189">
                  <c:v>3/1/2001</c:v>
                </c:pt>
                <c:pt idx="190">
                  <c:v>4/1/2001</c:v>
                </c:pt>
                <c:pt idx="191">
                  <c:v>5/1/2001</c:v>
                </c:pt>
                <c:pt idx="192">
                  <c:v>6/1/2001</c:v>
                </c:pt>
                <c:pt idx="193">
                  <c:v>7/1/2001</c:v>
                </c:pt>
                <c:pt idx="194">
                  <c:v>8/1/2001</c:v>
                </c:pt>
                <c:pt idx="195">
                  <c:v>9/1/2001</c:v>
                </c:pt>
                <c:pt idx="196">
                  <c:v>10/1/2001</c:v>
                </c:pt>
                <c:pt idx="197">
                  <c:v>11/1/2001</c:v>
                </c:pt>
                <c:pt idx="198">
                  <c:v>12/1/2001</c:v>
                </c:pt>
                <c:pt idx="199">
                  <c:v>1/1/2002</c:v>
                </c:pt>
                <c:pt idx="200">
                  <c:v>2/1/2002</c:v>
                </c:pt>
                <c:pt idx="201">
                  <c:v>3/1/2002</c:v>
                </c:pt>
                <c:pt idx="202">
                  <c:v>4/1/2002</c:v>
                </c:pt>
                <c:pt idx="203">
                  <c:v>5/1/2002</c:v>
                </c:pt>
                <c:pt idx="204">
                  <c:v>6/1/2002</c:v>
                </c:pt>
                <c:pt idx="205">
                  <c:v>7/1/2002</c:v>
                </c:pt>
                <c:pt idx="206">
                  <c:v>8/1/2002</c:v>
                </c:pt>
                <c:pt idx="207">
                  <c:v>9/1/2002</c:v>
                </c:pt>
                <c:pt idx="208">
                  <c:v>10/1/2002</c:v>
                </c:pt>
                <c:pt idx="209">
                  <c:v>11/1/2002</c:v>
                </c:pt>
                <c:pt idx="210">
                  <c:v>12/1/2002</c:v>
                </c:pt>
                <c:pt idx="211">
                  <c:v>1/1/2003</c:v>
                </c:pt>
                <c:pt idx="212">
                  <c:v>2/1/2003</c:v>
                </c:pt>
                <c:pt idx="213">
                  <c:v>3/1/2003</c:v>
                </c:pt>
                <c:pt idx="214">
                  <c:v>4/1/2003</c:v>
                </c:pt>
                <c:pt idx="215">
                  <c:v>5/1/2003</c:v>
                </c:pt>
                <c:pt idx="216">
                  <c:v>6/1/2003</c:v>
                </c:pt>
                <c:pt idx="217">
                  <c:v>7/1/2003</c:v>
                </c:pt>
                <c:pt idx="218">
                  <c:v>8/1/2003</c:v>
                </c:pt>
                <c:pt idx="219">
                  <c:v>9/1/2003</c:v>
                </c:pt>
                <c:pt idx="220">
                  <c:v>10/1/2003</c:v>
                </c:pt>
                <c:pt idx="221">
                  <c:v>11/1/2003</c:v>
                </c:pt>
                <c:pt idx="222">
                  <c:v>12/1/2003</c:v>
                </c:pt>
                <c:pt idx="223">
                  <c:v>1/1/2004</c:v>
                </c:pt>
                <c:pt idx="224">
                  <c:v>2/1/2004</c:v>
                </c:pt>
                <c:pt idx="225">
                  <c:v>3/1/2004</c:v>
                </c:pt>
                <c:pt idx="226">
                  <c:v>4/1/2004</c:v>
                </c:pt>
                <c:pt idx="227">
                  <c:v>5/1/2004</c:v>
                </c:pt>
                <c:pt idx="228">
                  <c:v>6/1/2004</c:v>
                </c:pt>
                <c:pt idx="229">
                  <c:v>7/1/2004</c:v>
                </c:pt>
                <c:pt idx="230">
                  <c:v>8/1/2004</c:v>
                </c:pt>
                <c:pt idx="231">
                  <c:v>9/1/2004</c:v>
                </c:pt>
                <c:pt idx="232">
                  <c:v>10/1/2004</c:v>
                </c:pt>
                <c:pt idx="233">
                  <c:v>11/1/2004</c:v>
                </c:pt>
                <c:pt idx="234">
                  <c:v>12/1/2004</c:v>
                </c:pt>
                <c:pt idx="235">
                  <c:v>1/1/2005</c:v>
                </c:pt>
                <c:pt idx="236">
                  <c:v>2/1/2005</c:v>
                </c:pt>
                <c:pt idx="237">
                  <c:v>3/1/2005</c:v>
                </c:pt>
                <c:pt idx="238">
                  <c:v>4/1/2005</c:v>
                </c:pt>
                <c:pt idx="239">
                  <c:v>5/1/2005</c:v>
                </c:pt>
                <c:pt idx="240">
                  <c:v>6/1/2005</c:v>
                </c:pt>
                <c:pt idx="241">
                  <c:v>7/1/2005</c:v>
                </c:pt>
                <c:pt idx="242">
                  <c:v>8/1/2005</c:v>
                </c:pt>
                <c:pt idx="243">
                  <c:v>9/1/2005</c:v>
                </c:pt>
                <c:pt idx="244">
                  <c:v>10/1/2005</c:v>
                </c:pt>
                <c:pt idx="245">
                  <c:v>11/1/2005</c:v>
                </c:pt>
                <c:pt idx="246">
                  <c:v>12/1/2005</c:v>
                </c:pt>
                <c:pt idx="247">
                  <c:v>1/1/2006</c:v>
                </c:pt>
                <c:pt idx="248">
                  <c:v>2/1/2006</c:v>
                </c:pt>
                <c:pt idx="249">
                  <c:v>3/1/2006</c:v>
                </c:pt>
                <c:pt idx="250">
                  <c:v>4/1/2006</c:v>
                </c:pt>
                <c:pt idx="251">
                  <c:v>5/1/2006</c:v>
                </c:pt>
                <c:pt idx="252">
                  <c:v>6/1/2006</c:v>
                </c:pt>
                <c:pt idx="253">
                  <c:v>7/1/2006</c:v>
                </c:pt>
                <c:pt idx="254">
                  <c:v>8/1/2006</c:v>
                </c:pt>
                <c:pt idx="255">
                  <c:v>9/1/2006</c:v>
                </c:pt>
                <c:pt idx="256">
                  <c:v>10/1/2006</c:v>
                </c:pt>
                <c:pt idx="257">
                  <c:v>11/1/2006</c:v>
                </c:pt>
                <c:pt idx="258">
                  <c:v>12/1/2006</c:v>
                </c:pt>
                <c:pt idx="259">
                  <c:v>1/1/2007</c:v>
                </c:pt>
                <c:pt idx="260">
                  <c:v>2/1/2007</c:v>
                </c:pt>
                <c:pt idx="261">
                  <c:v>3/1/2007</c:v>
                </c:pt>
                <c:pt idx="262">
                  <c:v>4/1/2007</c:v>
                </c:pt>
                <c:pt idx="263">
                  <c:v>5/1/2007</c:v>
                </c:pt>
                <c:pt idx="264">
                  <c:v>6/1/2007</c:v>
                </c:pt>
                <c:pt idx="265">
                  <c:v>7/1/2007</c:v>
                </c:pt>
                <c:pt idx="266">
                  <c:v>8/1/2007</c:v>
                </c:pt>
                <c:pt idx="267">
                  <c:v>9/1/2007</c:v>
                </c:pt>
                <c:pt idx="268">
                  <c:v>10/1/2007</c:v>
                </c:pt>
                <c:pt idx="269">
                  <c:v>11/1/2007</c:v>
                </c:pt>
                <c:pt idx="270">
                  <c:v>12/1/2007</c:v>
                </c:pt>
                <c:pt idx="271">
                  <c:v>1/1/2008</c:v>
                </c:pt>
                <c:pt idx="272">
                  <c:v>2/1/2008</c:v>
                </c:pt>
                <c:pt idx="273">
                  <c:v>3/1/2008</c:v>
                </c:pt>
                <c:pt idx="274">
                  <c:v>4/1/2008</c:v>
                </c:pt>
                <c:pt idx="275">
                  <c:v>5/1/2008</c:v>
                </c:pt>
                <c:pt idx="276">
                  <c:v>6/1/2008</c:v>
                </c:pt>
                <c:pt idx="277">
                  <c:v>7/1/2008</c:v>
                </c:pt>
                <c:pt idx="278">
                  <c:v>8/1/2008</c:v>
                </c:pt>
                <c:pt idx="279">
                  <c:v>9/1/2008</c:v>
                </c:pt>
                <c:pt idx="280">
                  <c:v>10/1/2008</c:v>
                </c:pt>
                <c:pt idx="281">
                  <c:v>11/1/2008</c:v>
                </c:pt>
                <c:pt idx="282">
                  <c:v>12/1/2008</c:v>
                </c:pt>
                <c:pt idx="283">
                  <c:v>1/1/2009</c:v>
                </c:pt>
                <c:pt idx="284">
                  <c:v>2/1/2009</c:v>
                </c:pt>
                <c:pt idx="285">
                  <c:v>3/1/2009</c:v>
                </c:pt>
                <c:pt idx="286">
                  <c:v>4/1/2009</c:v>
                </c:pt>
                <c:pt idx="287">
                  <c:v>5/1/2009</c:v>
                </c:pt>
                <c:pt idx="288">
                  <c:v>6/1/2009</c:v>
                </c:pt>
                <c:pt idx="289">
                  <c:v>7/1/2009</c:v>
                </c:pt>
                <c:pt idx="290">
                  <c:v>8/1/2009</c:v>
                </c:pt>
                <c:pt idx="291">
                  <c:v>9/1/2009</c:v>
                </c:pt>
                <c:pt idx="292">
                  <c:v>10/1/2009</c:v>
                </c:pt>
                <c:pt idx="293">
                  <c:v>11/1/2009</c:v>
                </c:pt>
                <c:pt idx="294">
                  <c:v>12/1/2009</c:v>
                </c:pt>
                <c:pt idx="295">
                  <c:v>1/1/2010</c:v>
                </c:pt>
                <c:pt idx="296">
                  <c:v>2/1/2010</c:v>
                </c:pt>
                <c:pt idx="297">
                  <c:v>3/1/2010</c:v>
                </c:pt>
                <c:pt idx="298">
                  <c:v>4/1/2010</c:v>
                </c:pt>
                <c:pt idx="299">
                  <c:v>5/1/2010</c:v>
                </c:pt>
                <c:pt idx="300">
                  <c:v>6/1/2010</c:v>
                </c:pt>
                <c:pt idx="301">
                  <c:v>7/1/2010</c:v>
                </c:pt>
                <c:pt idx="302">
                  <c:v>8/1/2010</c:v>
                </c:pt>
                <c:pt idx="303">
                  <c:v>9/1/2010</c:v>
                </c:pt>
                <c:pt idx="304">
                  <c:v>10/1/2010</c:v>
                </c:pt>
                <c:pt idx="305">
                  <c:v>11/1/2010</c:v>
                </c:pt>
                <c:pt idx="306">
                  <c:v>12/1/2010</c:v>
                </c:pt>
                <c:pt idx="307">
                  <c:v>1/1/2011</c:v>
                </c:pt>
                <c:pt idx="308">
                  <c:v>2/1/2011</c:v>
                </c:pt>
                <c:pt idx="309">
                  <c:v>3/1/2011</c:v>
                </c:pt>
                <c:pt idx="310">
                  <c:v>4/1/2011</c:v>
                </c:pt>
                <c:pt idx="311">
                  <c:v>5/1/2011</c:v>
                </c:pt>
                <c:pt idx="312">
                  <c:v>6/1/2011</c:v>
                </c:pt>
                <c:pt idx="313">
                  <c:v>7/1/2011</c:v>
                </c:pt>
                <c:pt idx="314">
                  <c:v>8/1/2011</c:v>
                </c:pt>
                <c:pt idx="315">
                  <c:v>9/1/2011</c:v>
                </c:pt>
                <c:pt idx="316">
                  <c:v>10/1/2011</c:v>
                </c:pt>
                <c:pt idx="317">
                  <c:v>11/1/2011</c:v>
                </c:pt>
                <c:pt idx="318">
                  <c:v>12/1/2011</c:v>
                </c:pt>
                <c:pt idx="319">
                  <c:v>1/1/2012</c:v>
                </c:pt>
                <c:pt idx="320">
                  <c:v>2/1/2012</c:v>
                </c:pt>
                <c:pt idx="321">
                  <c:v>3/1/2012</c:v>
                </c:pt>
                <c:pt idx="322">
                  <c:v>4/1/2012</c:v>
                </c:pt>
                <c:pt idx="323">
                  <c:v>5/1/2012</c:v>
                </c:pt>
                <c:pt idx="324">
                  <c:v>6/1/2012</c:v>
                </c:pt>
                <c:pt idx="325">
                  <c:v>7/1/2012</c:v>
                </c:pt>
                <c:pt idx="326">
                  <c:v>8/1/2012</c:v>
                </c:pt>
                <c:pt idx="327">
                  <c:v>9/1/2012</c:v>
                </c:pt>
                <c:pt idx="328">
                  <c:v>10/1/2012</c:v>
                </c:pt>
                <c:pt idx="329">
                  <c:v>11/1/2012</c:v>
                </c:pt>
                <c:pt idx="330">
                  <c:v>12/1/2012</c:v>
                </c:pt>
                <c:pt idx="331">
                  <c:v>1/1/2013</c:v>
                </c:pt>
                <c:pt idx="332">
                  <c:v>2/1/2013</c:v>
                </c:pt>
                <c:pt idx="333">
                  <c:v>3/1/2013</c:v>
                </c:pt>
                <c:pt idx="334">
                  <c:v>4/1/2013</c:v>
                </c:pt>
                <c:pt idx="335">
                  <c:v>5/1/2013</c:v>
                </c:pt>
                <c:pt idx="336">
                  <c:v>6/1/2013</c:v>
                </c:pt>
                <c:pt idx="337">
                  <c:v>7/1/2013</c:v>
                </c:pt>
                <c:pt idx="338">
                  <c:v>8/1/2013</c:v>
                </c:pt>
                <c:pt idx="339">
                  <c:v>9/1/2013</c:v>
                </c:pt>
                <c:pt idx="340">
                  <c:v>10/1/2013</c:v>
                </c:pt>
                <c:pt idx="341">
                  <c:v>11/1/2013</c:v>
                </c:pt>
                <c:pt idx="342">
                  <c:v>12/1/2013</c:v>
                </c:pt>
                <c:pt idx="343">
                  <c:v>1/1/2014</c:v>
                </c:pt>
                <c:pt idx="344">
                  <c:v>2/1/2014</c:v>
                </c:pt>
                <c:pt idx="345">
                  <c:v>3/1/2014</c:v>
                </c:pt>
                <c:pt idx="346">
                  <c:v>4/1/2014</c:v>
                </c:pt>
                <c:pt idx="347">
                  <c:v>5/1/2014</c:v>
                </c:pt>
                <c:pt idx="348">
                  <c:v>6/1/2014</c:v>
                </c:pt>
                <c:pt idx="349">
                  <c:v>7/1/2014</c:v>
                </c:pt>
                <c:pt idx="350">
                  <c:v>8/1/2014</c:v>
                </c:pt>
                <c:pt idx="351">
                  <c:v>9/1/2014</c:v>
                </c:pt>
                <c:pt idx="352">
                  <c:v>10/1/2014</c:v>
                </c:pt>
                <c:pt idx="353">
                  <c:v>11/1/2014</c:v>
                </c:pt>
                <c:pt idx="354">
                  <c:v>12/1/2014</c:v>
                </c:pt>
                <c:pt idx="355">
                  <c:v>1/1/2015</c:v>
                </c:pt>
                <c:pt idx="356">
                  <c:v>2/1/2015</c:v>
                </c:pt>
                <c:pt idx="357">
                  <c:v>3/1/2015</c:v>
                </c:pt>
                <c:pt idx="358">
                  <c:v>4/1/2015</c:v>
                </c:pt>
                <c:pt idx="359">
                  <c:v>5/1/2015</c:v>
                </c:pt>
                <c:pt idx="360">
                  <c:v>6/1/2015</c:v>
                </c:pt>
                <c:pt idx="361">
                  <c:v>7/1/2015</c:v>
                </c:pt>
                <c:pt idx="362">
                  <c:v>8/1/2015</c:v>
                </c:pt>
                <c:pt idx="363">
                  <c:v>9/1/2015</c:v>
                </c:pt>
                <c:pt idx="364">
                  <c:v>10/1/2015</c:v>
                </c:pt>
                <c:pt idx="365">
                  <c:v>11/1/2015</c:v>
                </c:pt>
                <c:pt idx="366">
                  <c:v>12/1/2015</c:v>
                </c:pt>
                <c:pt idx="367">
                  <c:v>1/1/2016</c:v>
                </c:pt>
                <c:pt idx="368">
                  <c:v>2/1/2016</c:v>
                </c:pt>
                <c:pt idx="369">
                  <c:v>3/1/2016</c:v>
                </c:pt>
                <c:pt idx="370">
                  <c:v>4/1/2016</c:v>
                </c:pt>
                <c:pt idx="371">
                  <c:v>5/1/2016</c:v>
                </c:pt>
                <c:pt idx="372">
                  <c:v>6/1/2016</c:v>
                </c:pt>
                <c:pt idx="373">
                  <c:v>7/1/2016</c:v>
                </c:pt>
                <c:pt idx="374">
                  <c:v>8/1/2016</c:v>
                </c:pt>
                <c:pt idx="375">
                  <c:v>9/1/2016</c:v>
                </c:pt>
                <c:pt idx="376">
                  <c:v>10/1/2016</c:v>
                </c:pt>
                <c:pt idx="377">
                  <c:v>11/1/2016</c:v>
                </c:pt>
                <c:pt idx="378">
                  <c:v>12/1/2016</c:v>
                </c:pt>
                <c:pt idx="379">
                  <c:v>1/1/2017</c:v>
                </c:pt>
                <c:pt idx="380">
                  <c:v>2/1/2017</c:v>
                </c:pt>
                <c:pt idx="381">
                  <c:v>3/1/2017</c:v>
                </c:pt>
                <c:pt idx="382">
                  <c:v>4/1/2017</c:v>
                </c:pt>
                <c:pt idx="383">
                  <c:v>5/1/2017</c:v>
                </c:pt>
              </c:strCache>
            </c:strRef>
          </c:cat>
          <c:val>
            <c:numRef>
              <c:f>FICO!$K$4:$K$388</c:f>
              <c:numCache>
                <c:formatCode>General</c:formatCode>
                <c:ptCount val="384"/>
                <c:pt idx="0">
                  <c:v>727.38104838709603</c:v>
                </c:pt>
                <c:pt idx="1">
                  <c:v>709.41815476190402</c:v>
                </c:pt>
                <c:pt idx="2">
                  <c:v>694.05563093622698</c:v>
                </c:pt>
                <c:pt idx="3">
                  <c:v>727.17173913043405</c:v>
                </c:pt>
                <c:pt idx="4">
                  <c:v>727.72491909385099</c:v>
                </c:pt>
                <c:pt idx="5">
                  <c:v>712.11153358681804</c:v>
                </c:pt>
                <c:pt idx="6">
                  <c:v>695.69639794167995</c:v>
                </c:pt>
                <c:pt idx="7">
                  <c:v>708.16581632653003</c:v>
                </c:pt>
                <c:pt idx="8">
                  <c:v>701.56495769039304</c:v>
                </c:pt>
                <c:pt idx="9">
                  <c:v>686.19806403574</c:v>
                </c:pt>
                <c:pt idx="10">
                  <c:v>682.85921480369996</c:v>
                </c:pt>
                <c:pt idx="11">
                  <c:v>697.38009153318001</c:v>
                </c:pt>
                <c:pt idx="12">
                  <c:v>706.26604406130195</c:v>
                </c:pt>
                <c:pt idx="13">
                  <c:v>710.68026808594504</c:v>
                </c:pt>
                <c:pt idx="14">
                  <c:v>715.85175936435803</c:v>
                </c:pt>
                <c:pt idx="15">
                  <c:v>701.93481578373598</c:v>
                </c:pt>
                <c:pt idx="16">
                  <c:v>702.932294787297</c:v>
                </c:pt>
                <c:pt idx="17">
                  <c:v>692.91242221710002</c:v>
                </c:pt>
                <c:pt idx="18">
                  <c:v>697.00217601547297</c:v>
                </c:pt>
                <c:pt idx="19">
                  <c:v>689.98297046777304</c:v>
                </c:pt>
                <c:pt idx="20">
                  <c:v>668.41771561771498</c:v>
                </c:pt>
                <c:pt idx="21">
                  <c:v>698.01883030571503</c:v>
                </c:pt>
                <c:pt idx="22">
                  <c:v>685.18360714930395</c:v>
                </c:pt>
                <c:pt idx="23">
                  <c:v>694.87529976019096</c:v>
                </c:pt>
                <c:pt idx="24">
                  <c:v>694.96256684491902</c:v>
                </c:pt>
                <c:pt idx="25">
                  <c:v>706.92485801660098</c:v>
                </c:pt>
                <c:pt idx="26">
                  <c:v>698.78184991273895</c:v>
                </c:pt>
                <c:pt idx="27">
                  <c:v>708.65454545454497</c:v>
                </c:pt>
                <c:pt idx="28">
                  <c:v>680.11272957567996</c:v>
                </c:pt>
                <c:pt idx="29">
                  <c:v>694.65423976608099</c:v>
                </c:pt>
                <c:pt idx="30">
                  <c:v>677.79336188436798</c:v>
                </c:pt>
                <c:pt idx="31">
                  <c:v>705.61754068716004</c:v>
                </c:pt>
                <c:pt idx="32">
                  <c:v>683.83632286995498</c:v>
                </c:pt>
                <c:pt idx="33">
                  <c:v>654</c:v>
                </c:pt>
                <c:pt idx="34">
                  <c:v>681.84132581100096</c:v>
                </c:pt>
                <c:pt idx="35">
                  <c:v>678.75659229208895</c:v>
                </c:pt>
                <c:pt idx="36">
                  <c:v>703.30856760374797</c:v>
                </c:pt>
                <c:pt idx="37">
                  <c:v>698.61984021304897</c:v>
                </c:pt>
                <c:pt idx="38">
                  <c:v>694.04399008674102</c:v>
                </c:pt>
                <c:pt idx="39">
                  <c:v>702.72222222222194</c:v>
                </c:pt>
                <c:pt idx="40">
                  <c:v>687.00814479637995</c:v>
                </c:pt>
                <c:pt idx="41">
                  <c:v>675.62362971985306</c:v>
                </c:pt>
                <c:pt idx="42">
                  <c:v>708.64419171405302</c:v>
                </c:pt>
                <c:pt idx="43">
                  <c:v>659.88243526941903</c:v>
                </c:pt>
                <c:pt idx="44">
                  <c:v>695.70697674418602</c:v>
                </c:pt>
                <c:pt idx="45">
                  <c:v>688.78032473734402</c:v>
                </c:pt>
                <c:pt idx="46">
                  <c:v>700.38030984507702</c:v>
                </c:pt>
                <c:pt idx="47">
                  <c:v>696.04961606615404</c:v>
                </c:pt>
                <c:pt idx="48">
                  <c:v>700.25476992143604</c:v>
                </c:pt>
                <c:pt idx="49">
                  <c:v>695.47757324345298</c:v>
                </c:pt>
                <c:pt idx="50">
                  <c:v>717.57932875667404</c:v>
                </c:pt>
                <c:pt idx="51">
                  <c:v>707.424166367873</c:v>
                </c:pt>
                <c:pt idx="52">
                  <c:v>705.69696969696895</c:v>
                </c:pt>
                <c:pt idx="53">
                  <c:v>698.75271834444004</c:v>
                </c:pt>
                <c:pt idx="54">
                  <c:v>701.38370118845501</c:v>
                </c:pt>
                <c:pt idx="55">
                  <c:v>707.34618834080698</c:v>
                </c:pt>
                <c:pt idx="56">
                  <c:v>699.13474025974006</c:v>
                </c:pt>
                <c:pt idx="57">
                  <c:v>693.87054545454498</c:v>
                </c:pt>
                <c:pt idx="58">
                  <c:v>692.15506035283101</c:v>
                </c:pt>
                <c:pt idx="59">
                  <c:v>687.87212643678095</c:v>
                </c:pt>
                <c:pt idx="60">
                  <c:v>692.20284477427299</c:v>
                </c:pt>
                <c:pt idx="61">
                  <c:v>694.01712196998801</c:v>
                </c:pt>
                <c:pt idx="62">
                  <c:v>696.50183047028997</c:v>
                </c:pt>
                <c:pt idx="63">
                  <c:v>686.52499999999998</c:v>
                </c:pt>
                <c:pt idx="64">
                  <c:v>689.85770198490297</c:v>
                </c:pt>
                <c:pt idx="65">
                  <c:v>695.14738015607497</c:v>
                </c:pt>
                <c:pt idx="66">
                  <c:v>700.95239413230001</c:v>
                </c:pt>
                <c:pt idx="67">
                  <c:v>695.14867503486698</c:v>
                </c:pt>
                <c:pt idx="68">
                  <c:v>697.13280957725397</c:v>
                </c:pt>
                <c:pt idx="69">
                  <c:v>682.02221214868496</c:v>
                </c:pt>
                <c:pt idx="70">
                  <c:v>698.11300535801195</c:v>
                </c:pt>
                <c:pt idx="71">
                  <c:v>692.69587852494499</c:v>
                </c:pt>
                <c:pt idx="72">
                  <c:v>697.63586626139795</c:v>
                </c:pt>
                <c:pt idx="73">
                  <c:v>699.012916666666</c:v>
                </c:pt>
                <c:pt idx="74">
                  <c:v>701.975743574935</c:v>
                </c:pt>
                <c:pt idx="75">
                  <c:v>685.83623150791504</c:v>
                </c:pt>
                <c:pt idx="76">
                  <c:v>706.70817704426099</c:v>
                </c:pt>
                <c:pt idx="77">
                  <c:v>676.30128205128199</c:v>
                </c:pt>
                <c:pt idx="78">
                  <c:v>681.05506964690596</c:v>
                </c:pt>
                <c:pt idx="79">
                  <c:v>692.29224164366701</c:v>
                </c:pt>
                <c:pt idx="80">
                  <c:v>680.76554174067405</c:v>
                </c:pt>
                <c:pt idx="81">
                  <c:v>687.47755347996303</c:v>
                </c:pt>
                <c:pt idx="82">
                  <c:v>687.14657360405999</c:v>
                </c:pt>
                <c:pt idx="83">
                  <c:v>683.55537224169905</c:v>
                </c:pt>
                <c:pt idx="84">
                  <c:v>682.39440639269401</c:v>
                </c:pt>
                <c:pt idx="85">
                  <c:v>682.10015109000597</c:v>
                </c:pt>
                <c:pt idx="86">
                  <c:v>675.54449397391397</c:v>
                </c:pt>
                <c:pt idx="87">
                  <c:v>677.85043172837595</c:v>
                </c:pt>
                <c:pt idx="88">
                  <c:v>688.47288700393801</c:v>
                </c:pt>
                <c:pt idx="89">
                  <c:v>670.26636294608898</c:v>
                </c:pt>
                <c:pt idx="90">
                  <c:v>671.72276110985695</c:v>
                </c:pt>
                <c:pt idx="91">
                  <c:v>685.28696703961202</c:v>
                </c:pt>
                <c:pt idx="92">
                  <c:v>677.00066035659199</c:v>
                </c:pt>
                <c:pt idx="93">
                  <c:v>677.776019313304</c:v>
                </c:pt>
                <c:pt idx="94">
                  <c:v>680.11267605633805</c:v>
                </c:pt>
                <c:pt idx="95">
                  <c:v>680.29920948616598</c:v>
                </c:pt>
                <c:pt idx="96">
                  <c:v>645.19981461864404</c:v>
                </c:pt>
                <c:pt idx="97">
                  <c:v>668.39821804232099</c:v>
                </c:pt>
                <c:pt idx="98">
                  <c:v>672.09051229037402</c:v>
                </c:pt>
                <c:pt idx="99">
                  <c:v>657.18048439683196</c:v>
                </c:pt>
                <c:pt idx="100">
                  <c:v>664.65261531670706</c:v>
                </c:pt>
                <c:pt idx="101">
                  <c:v>659.49460850385901</c:v>
                </c:pt>
                <c:pt idx="102">
                  <c:v>676.82100794302903</c:v>
                </c:pt>
                <c:pt idx="103">
                  <c:v>663.76772195457602</c:v>
                </c:pt>
                <c:pt idx="104">
                  <c:v>671.76280171441397</c:v>
                </c:pt>
                <c:pt idx="105">
                  <c:v>658.19056005635696</c:v>
                </c:pt>
                <c:pt idx="106">
                  <c:v>675.34129132824603</c:v>
                </c:pt>
                <c:pt idx="107">
                  <c:v>668.38887152234997</c:v>
                </c:pt>
                <c:pt idx="108">
                  <c:v>675.01310759147998</c:v>
                </c:pt>
                <c:pt idx="109">
                  <c:v>675.39267860022505</c:v>
                </c:pt>
                <c:pt idx="110">
                  <c:v>681.115531879473</c:v>
                </c:pt>
                <c:pt idx="111">
                  <c:v>672.98554410386805</c:v>
                </c:pt>
                <c:pt idx="112">
                  <c:v>683.02165692677795</c:v>
                </c:pt>
                <c:pt idx="113">
                  <c:v>680.00036907178401</c:v>
                </c:pt>
                <c:pt idx="114">
                  <c:v>677.51409740021904</c:v>
                </c:pt>
                <c:pt idx="115">
                  <c:v>666.34080525414004</c:v>
                </c:pt>
                <c:pt idx="116">
                  <c:v>677.074777687954</c:v>
                </c:pt>
                <c:pt idx="117">
                  <c:v>673.86722571628195</c:v>
                </c:pt>
                <c:pt idx="118">
                  <c:v>676.21121231155701</c:v>
                </c:pt>
                <c:pt idx="119">
                  <c:v>672.60221531286402</c:v>
                </c:pt>
                <c:pt idx="120">
                  <c:v>668.26264703463005</c:v>
                </c:pt>
                <c:pt idx="121">
                  <c:v>665.57755604509498</c:v>
                </c:pt>
                <c:pt idx="122">
                  <c:v>672.36632934682598</c:v>
                </c:pt>
                <c:pt idx="123">
                  <c:v>672.74028968371204</c:v>
                </c:pt>
                <c:pt idx="124">
                  <c:v>673.76848935366002</c:v>
                </c:pt>
                <c:pt idx="125">
                  <c:v>681.148789229827</c:v>
                </c:pt>
                <c:pt idx="126">
                  <c:v>667.21992407383095</c:v>
                </c:pt>
                <c:pt idx="127">
                  <c:v>674.55635574837299</c:v>
                </c:pt>
                <c:pt idx="128">
                  <c:v>662.02244621981799</c:v>
                </c:pt>
                <c:pt idx="129">
                  <c:v>673.82582614186401</c:v>
                </c:pt>
                <c:pt idx="130">
                  <c:v>670.78283419123295</c:v>
                </c:pt>
                <c:pt idx="131">
                  <c:v>673.22194017221602</c:v>
                </c:pt>
                <c:pt idx="132">
                  <c:v>679.63925966357294</c:v>
                </c:pt>
                <c:pt idx="133">
                  <c:v>680.46071995764896</c:v>
                </c:pt>
                <c:pt idx="134">
                  <c:v>676.87932641883197</c:v>
                </c:pt>
                <c:pt idx="135">
                  <c:v>668.16294898192598</c:v>
                </c:pt>
                <c:pt idx="136">
                  <c:v>679.74607124148702</c:v>
                </c:pt>
                <c:pt idx="137">
                  <c:v>677.24194842406803</c:v>
                </c:pt>
                <c:pt idx="138">
                  <c:v>674.40798248739998</c:v>
                </c:pt>
                <c:pt idx="139">
                  <c:v>674.80726232775805</c:v>
                </c:pt>
                <c:pt idx="140">
                  <c:v>674.07274674976804</c:v>
                </c:pt>
                <c:pt idx="141">
                  <c:v>668.22408591770204</c:v>
                </c:pt>
                <c:pt idx="142">
                  <c:v>667.72152239207401</c:v>
                </c:pt>
                <c:pt idx="143">
                  <c:v>666.95051179350196</c:v>
                </c:pt>
                <c:pt idx="144">
                  <c:v>675.72552039783398</c:v>
                </c:pt>
                <c:pt idx="145">
                  <c:v>669.43822901849205</c:v>
                </c:pt>
                <c:pt idx="146">
                  <c:v>672.728477811277</c:v>
                </c:pt>
                <c:pt idx="147">
                  <c:v>664.71133052378002</c:v>
                </c:pt>
                <c:pt idx="148">
                  <c:v>673.39960849475301</c:v>
                </c:pt>
                <c:pt idx="149">
                  <c:v>665.95158180238502</c:v>
                </c:pt>
                <c:pt idx="150">
                  <c:v>665.85618965887102</c:v>
                </c:pt>
                <c:pt idx="151">
                  <c:v>664.63908592699795</c:v>
                </c:pt>
                <c:pt idx="152">
                  <c:v>671.22055956006295</c:v>
                </c:pt>
                <c:pt idx="153">
                  <c:v>669.23639156090803</c:v>
                </c:pt>
                <c:pt idx="154">
                  <c:v>668.697564252539</c:v>
                </c:pt>
                <c:pt idx="155">
                  <c:v>663.67511074792401</c:v>
                </c:pt>
                <c:pt idx="156">
                  <c:v>662.01356841867005</c:v>
                </c:pt>
                <c:pt idx="157">
                  <c:v>665.84138528138499</c:v>
                </c:pt>
                <c:pt idx="158">
                  <c:v>662.68020904211005</c:v>
                </c:pt>
                <c:pt idx="159">
                  <c:v>665.05578862000198</c:v>
                </c:pt>
                <c:pt idx="160">
                  <c:v>667.63263049433203</c:v>
                </c:pt>
                <c:pt idx="161">
                  <c:v>664.65939980968801</c:v>
                </c:pt>
                <c:pt idx="162">
                  <c:v>668.63498934927497</c:v>
                </c:pt>
                <c:pt idx="163">
                  <c:v>665.95750757444102</c:v>
                </c:pt>
                <c:pt idx="164">
                  <c:v>663.43003507761296</c:v>
                </c:pt>
                <c:pt idx="165">
                  <c:v>661.64079500331695</c:v>
                </c:pt>
                <c:pt idx="166">
                  <c:v>663.93560835968003</c:v>
                </c:pt>
                <c:pt idx="167">
                  <c:v>657.52687454219995</c:v>
                </c:pt>
                <c:pt idx="168">
                  <c:v>655.17026622263302</c:v>
                </c:pt>
                <c:pt idx="169">
                  <c:v>659.735002514548</c:v>
                </c:pt>
                <c:pt idx="170">
                  <c:v>662.43128502633101</c:v>
                </c:pt>
                <c:pt idx="171">
                  <c:v>662.76357925120897</c:v>
                </c:pt>
                <c:pt idx="172">
                  <c:v>660.54885306881499</c:v>
                </c:pt>
                <c:pt idx="173">
                  <c:v>654.40716901312305</c:v>
                </c:pt>
                <c:pt idx="174">
                  <c:v>664.17684943865197</c:v>
                </c:pt>
                <c:pt idx="175">
                  <c:v>655.49934489402597</c:v>
                </c:pt>
                <c:pt idx="176">
                  <c:v>653.08288240728496</c:v>
                </c:pt>
                <c:pt idx="177">
                  <c:v>653.00751879699203</c:v>
                </c:pt>
                <c:pt idx="178">
                  <c:v>646.35806352353904</c:v>
                </c:pt>
                <c:pt idx="179">
                  <c:v>650.27672766271098</c:v>
                </c:pt>
                <c:pt idx="180">
                  <c:v>657.90314172039996</c:v>
                </c:pt>
                <c:pt idx="181">
                  <c:v>663.56210049851597</c:v>
                </c:pt>
                <c:pt idx="182">
                  <c:v>663.87917755952799</c:v>
                </c:pt>
                <c:pt idx="183">
                  <c:v>655.68917629598195</c:v>
                </c:pt>
                <c:pt idx="184">
                  <c:v>663.68462596119502</c:v>
                </c:pt>
                <c:pt idx="185">
                  <c:v>657.73416146151305</c:v>
                </c:pt>
                <c:pt idx="186">
                  <c:v>660.65337308982396</c:v>
                </c:pt>
                <c:pt idx="187">
                  <c:v>658.38151760007395</c:v>
                </c:pt>
                <c:pt idx="188">
                  <c:v>649.12621698056398</c:v>
                </c:pt>
                <c:pt idx="189">
                  <c:v>657.52999844419105</c:v>
                </c:pt>
                <c:pt idx="190">
                  <c:v>653.59687697377797</c:v>
                </c:pt>
                <c:pt idx="191">
                  <c:v>658.53030180544295</c:v>
                </c:pt>
                <c:pt idx="192">
                  <c:v>656.69829102349399</c:v>
                </c:pt>
                <c:pt idx="193">
                  <c:v>666.35040656975502</c:v>
                </c:pt>
                <c:pt idx="194">
                  <c:v>655.69882728430605</c:v>
                </c:pt>
                <c:pt idx="195">
                  <c:v>660.44315168106698</c:v>
                </c:pt>
                <c:pt idx="196">
                  <c:v>655.96286335580498</c:v>
                </c:pt>
                <c:pt idx="197">
                  <c:v>661.27854788418199</c:v>
                </c:pt>
                <c:pt idx="198">
                  <c:v>661.26869443893804</c:v>
                </c:pt>
                <c:pt idx="199">
                  <c:v>660.64036970692803</c:v>
                </c:pt>
                <c:pt idx="200">
                  <c:v>653.27266938728201</c:v>
                </c:pt>
                <c:pt idx="201">
                  <c:v>645.75009820610103</c:v>
                </c:pt>
                <c:pt idx="202">
                  <c:v>651.63639469850898</c:v>
                </c:pt>
                <c:pt idx="203">
                  <c:v>648.30975297079306</c:v>
                </c:pt>
                <c:pt idx="204">
                  <c:v>649.33852329332296</c:v>
                </c:pt>
                <c:pt idx="205">
                  <c:v>650.50031323187795</c:v>
                </c:pt>
                <c:pt idx="206">
                  <c:v>647.99215440911496</c:v>
                </c:pt>
                <c:pt idx="207">
                  <c:v>654.68325684661897</c:v>
                </c:pt>
                <c:pt idx="208">
                  <c:v>655.15231765163799</c:v>
                </c:pt>
                <c:pt idx="209">
                  <c:v>653.39349081311298</c:v>
                </c:pt>
                <c:pt idx="210">
                  <c:v>654.08563119371399</c:v>
                </c:pt>
                <c:pt idx="211">
                  <c:v>651.47447367141501</c:v>
                </c:pt>
                <c:pt idx="212">
                  <c:v>649.63482775612795</c:v>
                </c:pt>
                <c:pt idx="213">
                  <c:v>652.19599521476505</c:v>
                </c:pt>
                <c:pt idx="214">
                  <c:v>654.47063320796497</c:v>
                </c:pt>
                <c:pt idx="215">
                  <c:v>657.07609317152401</c:v>
                </c:pt>
                <c:pt idx="216">
                  <c:v>653.32701597553103</c:v>
                </c:pt>
                <c:pt idx="217">
                  <c:v>658.405148483635</c:v>
                </c:pt>
                <c:pt idx="218">
                  <c:v>662.50493409062699</c:v>
                </c:pt>
                <c:pt idx="219">
                  <c:v>661.78055643940502</c:v>
                </c:pt>
                <c:pt idx="220">
                  <c:v>653.61459730606703</c:v>
                </c:pt>
                <c:pt idx="221">
                  <c:v>654.25389350336195</c:v>
                </c:pt>
                <c:pt idx="222">
                  <c:v>653.67506917214098</c:v>
                </c:pt>
                <c:pt idx="223">
                  <c:v>651.89097511439797</c:v>
                </c:pt>
                <c:pt idx="224">
                  <c:v>650.19792191756301</c:v>
                </c:pt>
                <c:pt idx="225">
                  <c:v>653.03677111211903</c:v>
                </c:pt>
                <c:pt idx="226">
                  <c:v>648.86126443220303</c:v>
                </c:pt>
                <c:pt idx="227">
                  <c:v>647.93778936696197</c:v>
                </c:pt>
                <c:pt idx="228">
                  <c:v>650.28529449416999</c:v>
                </c:pt>
                <c:pt idx="229">
                  <c:v>646.19342374031203</c:v>
                </c:pt>
                <c:pt idx="230">
                  <c:v>647.35475835970499</c:v>
                </c:pt>
                <c:pt idx="231">
                  <c:v>646.95845488796294</c:v>
                </c:pt>
                <c:pt idx="232">
                  <c:v>647.08533964600304</c:v>
                </c:pt>
                <c:pt idx="233">
                  <c:v>646.66936007273796</c:v>
                </c:pt>
                <c:pt idx="234">
                  <c:v>646.38676401796602</c:v>
                </c:pt>
                <c:pt idx="235">
                  <c:v>642.80809746190596</c:v>
                </c:pt>
                <c:pt idx="236">
                  <c:v>648.38752456811801</c:v>
                </c:pt>
                <c:pt idx="237">
                  <c:v>647.53597796410202</c:v>
                </c:pt>
                <c:pt idx="238">
                  <c:v>646.12027098203703</c:v>
                </c:pt>
                <c:pt idx="239">
                  <c:v>645.53226234035196</c:v>
                </c:pt>
                <c:pt idx="240">
                  <c:v>647.05284011399601</c:v>
                </c:pt>
                <c:pt idx="241">
                  <c:v>645.78865299361098</c:v>
                </c:pt>
                <c:pt idx="242">
                  <c:v>649.10235056298905</c:v>
                </c:pt>
                <c:pt idx="243">
                  <c:v>646.74786389530198</c:v>
                </c:pt>
                <c:pt idx="244">
                  <c:v>647.09594533427901</c:v>
                </c:pt>
                <c:pt idx="245">
                  <c:v>646.52504907315597</c:v>
                </c:pt>
                <c:pt idx="246">
                  <c:v>642.58161407668103</c:v>
                </c:pt>
                <c:pt idx="247">
                  <c:v>639.87163829790904</c:v>
                </c:pt>
                <c:pt idx="248">
                  <c:v>637.32951946500896</c:v>
                </c:pt>
                <c:pt idx="249">
                  <c:v>640.10368856833497</c:v>
                </c:pt>
                <c:pt idx="250">
                  <c:v>635.704015106675</c:v>
                </c:pt>
                <c:pt idx="251">
                  <c:v>638.89723752069096</c:v>
                </c:pt>
                <c:pt idx="252">
                  <c:v>631.14052099666003</c:v>
                </c:pt>
                <c:pt idx="253">
                  <c:v>634.27131231977398</c:v>
                </c:pt>
                <c:pt idx="254">
                  <c:v>633.141717204624</c:v>
                </c:pt>
                <c:pt idx="255">
                  <c:v>636.31594777067301</c:v>
                </c:pt>
                <c:pt idx="256">
                  <c:v>635.81286305515596</c:v>
                </c:pt>
                <c:pt idx="257">
                  <c:v>632.77314765890605</c:v>
                </c:pt>
                <c:pt idx="258">
                  <c:v>632.83687141117105</c:v>
                </c:pt>
                <c:pt idx="259">
                  <c:v>630.05974133229699</c:v>
                </c:pt>
                <c:pt idx="260">
                  <c:v>625.90139115137094</c:v>
                </c:pt>
                <c:pt idx="261">
                  <c:v>626.17894661257299</c:v>
                </c:pt>
                <c:pt idx="262">
                  <c:v>624.00526528201306</c:v>
                </c:pt>
                <c:pt idx="263">
                  <c:v>624.60097640705203</c:v>
                </c:pt>
                <c:pt idx="264">
                  <c:v>623.18586555060904</c:v>
                </c:pt>
                <c:pt idx="265">
                  <c:v>627.589869726703</c:v>
                </c:pt>
                <c:pt idx="266">
                  <c:v>619.02773619234802</c:v>
                </c:pt>
                <c:pt idx="267">
                  <c:v>619.26002042997902</c:v>
                </c:pt>
                <c:pt idx="268">
                  <c:v>619.95611990994905</c:v>
                </c:pt>
                <c:pt idx="269">
                  <c:v>618.39075851517305</c:v>
                </c:pt>
                <c:pt idx="270">
                  <c:v>618.11305824753504</c:v>
                </c:pt>
                <c:pt idx="271">
                  <c:v>613.29196268573196</c:v>
                </c:pt>
                <c:pt idx="272">
                  <c:v>618.43643522120499</c:v>
                </c:pt>
                <c:pt idx="273">
                  <c:v>620.23968628363502</c:v>
                </c:pt>
                <c:pt idx="274">
                  <c:v>625.68411094872101</c:v>
                </c:pt>
                <c:pt idx="275">
                  <c:v>632.048065775797</c:v>
                </c:pt>
                <c:pt idx="276">
                  <c:v>635.323986000692</c:v>
                </c:pt>
                <c:pt idx="277">
                  <c:v>641.36186134381398</c:v>
                </c:pt>
                <c:pt idx="278">
                  <c:v>641.97702366797898</c:v>
                </c:pt>
                <c:pt idx="279">
                  <c:v>641.91830374542405</c:v>
                </c:pt>
                <c:pt idx="280">
                  <c:v>637.52122549465605</c:v>
                </c:pt>
                <c:pt idx="281">
                  <c:v>641.74622925313304</c:v>
                </c:pt>
                <c:pt idx="282">
                  <c:v>639.78092850056396</c:v>
                </c:pt>
                <c:pt idx="283">
                  <c:v>646.319957552294</c:v>
                </c:pt>
                <c:pt idx="284">
                  <c:v>656.374610391587</c:v>
                </c:pt>
                <c:pt idx="285">
                  <c:v>657.78522896999505</c:v>
                </c:pt>
                <c:pt idx="286">
                  <c:v>658.02478355470498</c:v>
                </c:pt>
                <c:pt idx="287">
                  <c:v>677.69057706221702</c:v>
                </c:pt>
                <c:pt idx="288">
                  <c:v>678.61606178810598</c:v>
                </c:pt>
                <c:pt idx="289">
                  <c:v>676.34935014397297</c:v>
                </c:pt>
                <c:pt idx="290">
                  <c:v>671.40272196826902</c:v>
                </c:pt>
                <c:pt idx="291">
                  <c:v>667.72634215754795</c:v>
                </c:pt>
                <c:pt idx="292">
                  <c:v>667.26277832453104</c:v>
                </c:pt>
                <c:pt idx="293">
                  <c:v>671.77476335757501</c:v>
                </c:pt>
                <c:pt idx="294">
                  <c:v>679.77447087247594</c:v>
                </c:pt>
                <c:pt idx="295">
                  <c:v>689.00892109673896</c:v>
                </c:pt>
                <c:pt idx="296">
                  <c:v>694.76439683866499</c:v>
                </c:pt>
                <c:pt idx="297">
                  <c:v>694.10103485863306</c:v>
                </c:pt>
                <c:pt idx="298">
                  <c:v>695.77562331586705</c:v>
                </c:pt>
                <c:pt idx="299">
                  <c:v>694.61474632208603</c:v>
                </c:pt>
                <c:pt idx="300">
                  <c:v>695.20611794353499</c:v>
                </c:pt>
                <c:pt idx="301">
                  <c:v>695.82228429853797</c:v>
                </c:pt>
                <c:pt idx="302">
                  <c:v>700.21513257302695</c:v>
                </c:pt>
                <c:pt idx="303">
                  <c:v>701.763823602299</c:v>
                </c:pt>
                <c:pt idx="304">
                  <c:v>702.08194306074802</c:v>
                </c:pt>
                <c:pt idx="305">
                  <c:v>702.961880199181</c:v>
                </c:pt>
                <c:pt idx="306">
                  <c:v>700.99665630658103</c:v>
                </c:pt>
                <c:pt idx="307">
                  <c:v>700.89124971094304</c:v>
                </c:pt>
                <c:pt idx="308">
                  <c:v>698.23670926293505</c:v>
                </c:pt>
                <c:pt idx="309">
                  <c:v>696.75868083966395</c:v>
                </c:pt>
                <c:pt idx="310">
                  <c:v>696.368827846606</c:v>
                </c:pt>
                <c:pt idx="311">
                  <c:v>693.98421965840896</c:v>
                </c:pt>
                <c:pt idx="312">
                  <c:v>694.32644309872103</c:v>
                </c:pt>
                <c:pt idx="313">
                  <c:v>694.12406806657202</c:v>
                </c:pt>
                <c:pt idx="314">
                  <c:v>693.44632484714396</c:v>
                </c:pt>
                <c:pt idx="315">
                  <c:v>695.67999945112797</c:v>
                </c:pt>
                <c:pt idx="316">
                  <c:v>698.97672559995397</c:v>
                </c:pt>
                <c:pt idx="317">
                  <c:v>703.54606712325301</c:v>
                </c:pt>
                <c:pt idx="318">
                  <c:v>705.48166897639601</c:v>
                </c:pt>
                <c:pt idx="319">
                  <c:v>704.73138978694499</c:v>
                </c:pt>
                <c:pt idx="320">
                  <c:v>706.10122402369404</c:v>
                </c:pt>
                <c:pt idx="321">
                  <c:v>708.10161967770296</c:v>
                </c:pt>
                <c:pt idx="322">
                  <c:v>707.80025499731096</c:v>
                </c:pt>
                <c:pt idx="323">
                  <c:v>706.39081963186197</c:v>
                </c:pt>
                <c:pt idx="324">
                  <c:v>703.89728461360698</c:v>
                </c:pt>
                <c:pt idx="325">
                  <c:v>705.62084281718296</c:v>
                </c:pt>
                <c:pt idx="326">
                  <c:v>707.50477936425</c:v>
                </c:pt>
                <c:pt idx="327">
                  <c:v>708.32529796260496</c:v>
                </c:pt>
                <c:pt idx="328">
                  <c:v>708.59645705060404</c:v>
                </c:pt>
                <c:pt idx="329">
                  <c:v>709.94407523631105</c:v>
                </c:pt>
                <c:pt idx="330">
                  <c:v>709.73553973640901</c:v>
                </c:pt>
                <c:pt idx="331">
                  <c:v>710.10972189179995</c:v>
                </c:pt>
                <c:pt idx="332">
                  <c:v>708.89643728907504</c:v>
                </c:pt>
                <c:pt idx="333">
                  <c:v>706.48185028223804</c:v>
                </c:pt>
                <c:pt idx="334">
                  <c:v>705.78014053614095</c:v>
                </c:pt>
                <c:pt idx="335">
                  <c:v>704.51601719347696</c:v>
                </c:pt>
                <c:pt idx="336">
                  <c:v>705.21295274059901</c:v>
                </c:pt>
                <c:pt idx="337">
                  <c:v>703.87928166486802</c:v>
                </c:pt>
                <c:pt idx="338">
                  <c:v>700.38249656728897</c:v>
                </c:pt>
                <c:pt idx="339">
                  <c:v>695.10396646262495</c:v>
                </c:pt>
                <c:pt idx="340">
                  <c:v>691.38513454080305</c:v>
                </c:pt>
                <c:pt idx="341">
                  <c:v>690.72399441082302</c:v>
                </c:pt>
                <c:pt idx="342">
                  <c:v>690.48593607181101</c:v>
                </c:pt>
                <c:pt idx="343">
                  <c:v>690.591557221779</c:v>
                </c:pt>
                <c:pt idx="344">
                  <c:v>686.92470088487903</c:v>
                </c:pt>
                <c:pt idx="345">
                  <c:v>686.35013431639197</c:v>
                </c:pt>
                <c:pt idx="346">
                  <c:v>688.53999143503199</c:v>
                </c:pt>
                <c:pt idx="347">
                  <c:v>688.20873014353197</c:v>
                </c:pt>
                <c:pt idx="348">
                  <c:v>689.49674095155399</c:v>
                </c:pt>
                <c:pt idx="349">
                  <c:v>691.43280698868796</c:v>
                </c:pt>
                <c:pt idx="350">
                  <c:v>690.538935998846</c:v>
                </c:pt>
                <c:pt idx="351">
                  <c:v>689.14969324446304</c:v>
                </c:pt>
                <c:pt idx="352">
                  <c:v>689.30881768147196</c:v>
                </c:pt>
                <c:pt idx="353">
                  <c:v>689.503219051207</c:v>
                </c:pt>
                <c:pt idx="354">
                  <c:v>690.71665265232696</c:v>
                </c:pt>
                <c:pt idx="355">
                  <c:v>690.53524384048103</c:v>
                </c:pt>
                <c:pt idx="356">
                  <c:v>690.81294123589498</c:v>
                </c:pt>
                <c:pt idx="357">
                  <c:v>693.00922401136904</c:v>
                </c:pt>
                <c:pt idx="358">
                  <c:v>692.57157271552796</c:v>
                </c:pt>
                <c:pt idx="359">
                  <c:v>692.15258684234595</c:v>
                </c:pt>
                <c:pt idx="360">
                  <c:v>692.85854504169095</c:v>
                </c:pt>
                <c:pt idx="361">
                  <c:v>692.82085803755399</c:v>
                </c:pt>
                <c:pt idx="362">
                  <c:v>692.73594016743095</c:v>
                </c:pt>
                <c:pt idx="363">
                  <c:v>692.04807250020804</c:v>
                </c:pt>
                <c:pt idx="364">
                  <c:v>691.14617723860795</c:v>
                </c:pt>
                <c:pt idx="365">
                  <c:v>690.90256199118005</c:v>
                </c:pt>
                <c:pt idx="366">
                  <c:v>690.36162681548706</c:v>
                </c:pt>
                <c:pt idx="367">
                  <c:v>691.24040699697105</c:v>
                </c:pt>
                <c:pt idx="368">
                  <c:v>689.55982934967199</c:v>
                </c:pt>
                <c:pt idx="369">
                  <c:v>689.85354637581702</c:v>
                </c:pt>
                <c:pt idx="370">
                  <c:v>691.26350036655299</c:v>
                </c:pt>
                <c:pt idx="371">
                  <c:v>691.85260002743803</c:v>
                </c:pt>
                <c:pt idx="372">
                  <c:v>692.37101723871695</c:v>
                </c:pt>
                <c:pt idx="373">
                  <c:v>692.83683671834206</c:v>
                </c:pt>
                <c:pt idx="374">
                  <c:v>693.378220281533</c:v>
                </c:pt>
                <c:pt idx="375">
                  <c:v>695.11407750501201</c:v>
                </c:pt>
                <c:pt idx="376">
                  <c:v>695.134030183135</c:v>
                </c:pt>
                <c:pt idx="377">
                  <c:v>694.73641434446097</c:v>
                </c:pt>
                <c:pt idx="378">
                  <c:v>694.47523863376898</c:v>
                </c:pt>
                <c:pt idx="379">
                  <c:v>693.33500467714703</c:v>
                </c:pt>
                <c:pt idx="380">
                  <c:v>691.89932187184604</c:v>
                </c:pt>
                <c:pt idx="381">
                  <c:v>690.98015141964504</c:v>
                </c:pt>
                <c:pt idx="382">
                  <c:v>690.390537709672</c:v>
                </c:pt>
                <c:pt idx="383">
                  <c:v>690.00483349368596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207104"/>
        <c:axId val="404208640"/>
      </c:lineChart>
      <c:catAx>
        <c:axId val="404207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Orig Date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404208640"/>
        <c:crosses val="autoZero"/>
        <c:auto val="1"/>
        <c:lblAlgn val="ctr"/>
        <c:lblOffset val="100"/>
        <c:noMultiLvlLbl val="0"/>
      </c:catAx>
      <c:valAx>
        <c:axId val="404208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4207104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[GNMA loan origination data - ScaleDB.xlsx]OLTV!PivotTable4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OLTV!$J$3</c:f>
              <c:strCache>
                <c:ptCount val="1"/>
                <c:pt idx="0">
                  <c:v>OLTV Before Mapping</c:v>
                </c:pt>
              </c:strCache>
            </c:strRef>
          </c:tx>
          <c:marker>
            <c:symbol val="none"/>
          </c:marker>
          <c:cat>
            <c:strRef>
              <c:f>OLTV!$I$4:$I$388</c:f>
              <c:strCache>
                <c:ptCount val="384"/>
                <c:pt idx="0">
                  <c:v>1/1/1984</c:v>
                </c:pt>
                <c:pt idx="1">
                  <c:v>6/1/1985</c:v>
                </c:pt>
                <c:pt idx="2">
                  <c:v>8/1/1985</c:v>
                </c:pt>
                <c:pt idx="3">
                  <c:v>9/1/1985</c:v>
                </c:pt>
                <c:pt idx="4">
                  <c:v>10/1/1985</c:v>
                </c:pt>
                <c:pt idx="5">
                  <c:v>11/1/1985</c:v>
                </c:pt>
                <c:pt idx="6">
                  <c:v>12/1/1985</c:v>
                </c:pt>
                <c:pt idx="7">
                  <c:v>1/1/1986</c:v>
                </c:pt>
                <c:pt idx="8">
                  <c:v>2/1/1986</c:v>
                </c:pt>
                <c:pt idx="9">
                  <c:v>3/1/1986</c:v>
                </c:pt>
                <c:pt idx="10">
                  <c:v>4/1/1986</c:v>
                </c:pt>
                <c:pt idx="11">
                  <c:v>5/1/1986</c:v>
                </c:pt>
                <c:pt idx="12">
                  <c:v>6/1/1986</c:v>
                </c:pt>
                <c:pt idx="13">
                  <c:v>7/1/1986</c:v>
                </c:pt>
                <c:pt idx="14">
                  <c:v>8/1/1986</c:v>
                </c:pt>
                <c:pt idx="15">
                  <c:v>9/1/1986</c:v>
                </c:pt>
                <c:pt idx="16">
                  <c:v>10/1/1986</c:v>
                </c:pt>
                <c:pt idx="17">
                  <c:v>11/1/1986</c:v>
                </c:pt>
                <c:pt idx="18">
                  <c:v>12/1/1986</c:v>
                </c:pt>
                <c:pt idx="19">
                  <c:v>1/1/1987</c:v>
                </c:pt>
                <c:pt idx="20">
                  <c:v>2/1/1987</c:v>
                </c:pt>
                <c:pt idx="21">
                  <c:v>3/1/1987</c:v>
                </c:pt>
                <c:pt idx="22">
                  <c:v>4/1/1987</c:v>
                </c:pt>
                <c:pt idx="23">
                  <c:v>5/1/1987</c:v>
                </c:pt>
                <c:pt idx="24">
                  <c:v>6/1/1987</c:v>
                </c:pt>
                <c:pt idx="25">
                  <c:v>7/1/1987</c:v>
                </c:pt>
                <c:pt idx="26">
                  <c:v>8/1/1987</c:v>
                </c:pt>
                <c:pt idx="27">
                  <c:v>9/1/1987</c:v>
                </c:pt>
                <c:pt idx="28">
                  <c:v>10/1/1987</c:v>
                </c:pt>
                <c:pt idx="29">
                  <c:v>11/1/1987</c:v>
                </c:pt>
                <c:pt idx="30">
                  <c:v>12/1/1987</c:v>
                </c:pt>
                <c:pt idx="31">
                  <c:v>1/1/1988</c:v>
                </c:pt>
                <c:pt idx="32">
                  <c:v>2/1/1988</c:v>
                </c:pt>
                <c:pt idx="33">
                  <c:v>3/1/1988</c:v>
                </c:pt>
                <c:pt idx="34">
                  <c:v>4/1/1988</c:v>
                </c:pt>
                <c:pt idx="35">
                  <c:v>5/1/1988</c:v>
                </c:pt>
                <c:pt idx="36">
                  <c:v>6/1/1988</c:v>
                </c:pt>
                <c:pt idx="37">
                  <c:v>7/1/1988</c:v>
                </c:pt>
                <c:pt idx="38">
                  <c:v>8/1/1988</c:v>
                </c:pt>
                <c:pt idx="39">
                  <c:v>9/1/1988</c:v>
                </c:pt>
                <c:pt idx="40">
                  <c:v>10/1/1988</c:v>
                </c:pt>
                <c:pt idx="41">
                  <c:v>11/1/1988</c:v>
                </c:pt>
                <c:pt idx="42">
                  <c:v>12/1/1988</c:v>
                </c:pt>
                <c:pt idx="43">
                  <c:v>1/1/1989</c:v>
                </c:pt>
                <c:pt idx="44">
                  <c:v>2/1/1989</c:v>
                </c:pt>
                <c:pt idx="45">
                  <c:v>3/1/1989</c:v>
                </c:pt>
                <c:pt idx="46">
                  <c:v>4/1/1989</c:v>
                </c:pt>
                <c:pt idx="47">
                  <c:v>5/1/1989</c:v>
                </c:pt>
                <c:pt idx="48">
                  <c:v>6/1/1989</c:v>
                </c:pt>
                <c:pt idx="49">
                  <c:v>7/1/1989</c:v>
                </c:pt>
                <c:pt idx="50">
                  <c:v>8/1/1989</c:v>
                </c:pt>
                <c:pt idx="51">
                  <c:v>9/1/1989</c:v>
                </c:pt>
                <c:pt idx="52">
                  <c:v>10/1/1989</c:v>
                </c:pt>
                <c:pt idx="53">
                  <c:v>11/1/1989</c:v>
                </c:pt>
                <c:pt idx="54">
                  <c:v>12/1/1989</c:v>
                </c:pt>
                <c:pt idx="55">
                  <c:v>1/1/1990</c:v>
                </c:pt>
                <c:pt idx="56">
                  <c:v>2/1/1990</c:v>
                </c:pt>
                <c:pt idx="57">
                  <c:v>3/1/1990</c:v>
                </c:pt>
                <c:pt idx="58">
                  <c:v>4/1/1990</c:v>
                </c:pt>
                <c:pt idx="59">
                  <c:v>5/1/1990</c:v>
                </c:pt>
                <c:pt idx="60">
                  <c:v>6/1/1990</c:v>
                </c:pt>
                <c:pt idx="61">
                  <c:v>7/1/1990</c:v>
                </c:pt>
                <c:pt idx="62">
                  <c:v>8/1/1990</c:v>
                </c:pt>
                <c:pt idx="63">
                  <c:v>9/1/1990</c:v>
                </c:pt>
                <c:pt idx="64">
                  <c:v>10/1/1990</c:v>
                </c:pt>
                <c:pt idx="65">
                  <c:v>11/1/1990</c:v>
                </c:pt>
                <c:pt idx="66">
                  <c:v>12/1/1990</c:v>
                </c:pt>
                <c:pt idx="67">
                  <c:v>1/1/1991</c:v>
                </c:pt>
                <c:pt idx="68">
                  <c:v>2/1/1991</c:v>
                </c:pt>
                <c:pt idx="69">
                  <c:v>3/1/1991</c:v>
                </c:pt>
                <c:pt idx="70">
                  <c:v>4/1/1991</c:v>
                </c:pt>
                <c:pt idx="71">
                  <c:v>5/1/1991</c:v>
                </c:pt>
                <c:pt idx="72">
                  <c:v>6/1/1991</c:v>
                </c:pt>
                <c:pt idx="73">
                  <c:v>7/1/1991</c:v>
                </c:pt>
                <c:pt idx="74">
                  <c:v>8/1/1991</c:v>
                </c:pt>
                <c:pt idx="75">
                  <c:v>9/1/1991</c:v>
                </c:pt>
                <c:pt idx="76">
                  <c:v>10/1/1991</c:v>
                </c:pt>
                <c:pt idx="77">
                  <c:v>11/1/1991</c:v>
                </c:pt>
                <c:pt idx="78">
                  <c:v>12/1/1991</c:v>
                </c:pt>
                <c:pt idx="79">
                  <c:v>1/1/1992</c:v>
                </c:pt>
                <c:pt idx="80">
                  <c:v>2/1/1992</c:v>
                </c:pt>
                <c:pt idx="81">
                  <c:v>3/1/1992</c:v>
                </c:pt>
                <c:pt idx="82">
                  <c:v>4/1/1992</c:v>
                </c:pt>
                <c:pt idx="83">
                  <c:v>5/1/1992</c:v>
                </c:pt>
                <c:pt idx="84">
                  <c:v>6/1/1992</c:v>
                </c:pt>
                <c:pt idx="85">
                  <c:v>7/1/1992</c:v>
                </c:pt>
                <c:pt idx="86">
                  <c:v>8/1/1992</c:v>
                </c:pt>
                <c:pt idx="87">
                  <c:v>9/1/1992</c:v>
                </c:pt>
                <c:pt idx="88">
                  <c:v>10/1/1992</c:v>
                </c:pt>
                <c:pt idx="89">
                  <c:v>11/1/1992</c:v>
                </c:pt>
                <c:pt idx="90">
                  <c:v>12/1/1992</c:v>
                </c:pt>
                <c:pt idx="91">
                  <c:v>1/1/1993</c:v>
                </c:pt>
                <c:pt idx="92">
                  <c:v>2/1/1993</c:v>
                </c:pt>
                <c:pt idx="93">
                  <c:v>3/1/1993</c:v>
                </c:pt>
                <c:pt idx="94">
                  <c:v>4/1/1993</c:v>
                </c:pt>
                <c:pt idx="95">
                  <c:v>5/1/1993</c:v>
                </c:pt>
                <c:pt idx="96">
                  <c:v>6/1/1993</c:v>
                </c:pt>
                <c:pt idx="97">
                  <c:v>7/1/1993</c:v>
                </c:pt>
                <c:pt idx="98">
                  <c:v>8/1/1993</c:v>
                </c:pt>
                <c:pt idx="99">
                  <c:v>9/1/1993</c:v>
                </c:pt>
                <c:pt idx="100">
                  <c:v>10/1/1993</c:v>
                </c:pt>
                <c:pt idx="101">
                  <c:v>11/1/1993</c:v>
                </c:pt>
                <c:pt idx="102">
                  <c:v>12/1/1993</c:v>
                </c:pt>
                <c:pt idx="103">
                  <c:v>1/1/1994</c:v>
                </c:pt>
                <c:pt idx="104">
                  <c:v>2/1/1994</c:v>
                </c:pt>
                <c:pt idx="105">
                  <c:v>3/1/1994</c:v>
                </c:pt>
                <c:pt idx="106">
                  <c:v>4/1/1994</c:v>
                </c:pt>
                <c:pt idx="107">
                  <c:v>5/1/1994</c:v>
                </c:pt>
                <c:pt idx="108">
                  <c:v>6/1/1994</c:v>
                </c:pt>
                <c:pt idx="109">
                  <c:v>7/1/1994</c:v>
                </c:pt>
                <c:pt idx="110">
                  <c:v>8/1/1994</c:v>
                </c:pt>
                <c:pt idx="111">
                  <c:v>9/1/1994</c:v>
                </c:pt>
                <c:pt idx="112">
                  <c:v>10/1/1994</c:v>
                </c:pt>
                <c:pt idx="113">
                  <c:v>11/1/1994</c:v>
                </c:pt>
                <c:pt idx="114">
                  <c:v>12/1/1994</c:v>
                </c:pt>
                <c:pt idx="115">
                  <c:v>1/1/1995</c:v>
                </c:pt>
                <c:pt idx="116">
                  <c:v>2/1/1995</c:v>
                </c:pt>
                <c:pt idx="117">
                  <c:v>3/1/1995</c:v>
                </c:pt>
                <c:pt idx="118">
                  <c:v>4/1/1995</c:v>
                </c:pt>
                <c:pt idx="119">
                  <c:v>5/1/1995</c:v>
                </c:pt>
                <c:pt idx="120">
                  <c:v>6/1/1995</c:v>
                </c:pt>
                <c:pt idx="121">
                  <c:v>7/1/1995</c:v>
                </c:pt>
                <c:pt idx="122">
                  <c:v>8/1/1995</c:v>
                </c:pt>
                <c:pt idx="123">
                  <c:v>9/1/1995</c:v>
                </c:pt>
                <c:pt idx="124">
                  <c:v>10/1/1995</c:v>
                </c:pt>
                <c:pt idx="125">
                  <c:v>11/1/1995</c:v>
                </c:pt>
                <c:pt idx="126">
                  <c:v>12/1/1995</c:v>
                </c:pt>
                <c:pt idx="127">
                  <c:v>1/1/1996</c:v>
                </c:pt>
                <c:pt idx="128">
                  <c:v>2/1/1996</c:v>
                </c:pt>
                <c:pt idx="129">
                  <c:v>3/1/1996</c:v>
                </c:pt>
                <c:pt idx="130">
                  <c:v>4/1/1996</c:v>
                </c:pt>
                <c:pt idx="131">
                  <c:v>5/1/1996</c:v>
                </c:pt>
                <c:pt idx="132">
                  <c:v>6/1/1996</c:v>
                </c:pt>
                <c:pt idx="133">
                  <c:v>7/1/1996</c:v>
                </c:pt>
                <c:pt idx="134">
                  <c:v>8/1/1996</c:v>
                </c:pt>
                <c:pt idx="135">
                  <c:v>9/1/1996</c:v>
                </c:pt>
                <c:pt idx="136">
                  <c:v>10/1/1996</c:v>
                </c:pt>
                <c:pt idx="137">
                  <c:v>11/1/1996</c:v>
                </c:pt>
                <c:pt idx="138">
                  <c:v>12/1/1996</c:v>
                </c:pt>
                <c:pt idx="139">
                  <c:v>1/1/1997</c:v>
                </c:pt>
                <c:pt idx="140">
                  <c:v>2/1/1997</c:v>
                </c:pt>
                <c:pt idx="141">
                  <c:v>3/1/1997</c:v>
                </c:pt>
                <c:pt idx="142">
                  <c:v>4/1/1997</c:v>
                </c:pt>
                <c:pt idx="143">
                  <c:v>5/1/1997</c:v>
                </c:pt>
                <c:pt idx="144">
                  <c:v>6/1/1997</c:v>
                </c:pt>
                <c:pt idx="145">
                  <c:v>7/1/1997</c:v>
                </c:pt>
                <c:pt idx="146">
                  <c:v>8/1/1997</c:v>
                </c:pt>
                <c:pt idx="147">
                  <c:v>9/1/1997</c:v>
                </c:pt>
                <c:pt idx="148">
                  <c:v>10/1/1997</c:v>
                </c:pt>
                <c:pt idx="149">
                  <c:v>11/1/1997</c:v>
                </c:pt>
                <c:pt idx="150">
                  <c:v>12/1/1997</c:v>
                </c:pt>
                <c:pt idx="151">
                  <c:v>1/1/1998</c:v>
                </c:pt>
                <c:pt idx="152">
                  <c:v>2/1/1998</c:v>
                </c:pt>
                <c:pt idx="153">
                  <c:v>3/1/1998</c:v>
                </c:pt>
                <c:pt idx="154">
                  <c:v>4/1/1998</c:v>
                </c:pt>
                <c:pt idx="155">
                  <c:v>5/1/1998</c:v>
                </c:pt>
                <c:pt idx="156">
                  <c:v>6/1/1998</c:v>
                </c:pt>
                <c:pt idx="157">
                  <c:v>7/1/1998</c:v>
                </c:pt>
                <c:pt idx="158">
                  <c:v>8/1/1998</c:v>
                </c:pt>
                <c:pt idx="159">
                  <c:v>9/1/1998</c:v>
                </c:pt>
                <c:pt idx="160">
                  <c:v>10/1/1998</c:v>
                </c:pt>
                <c:pt idx="161">
                  <c:v>11/1/1998</c:v>
                </c:pt>
                <c:pt idx="162">
                  <c:v>12/1/1998</c:v>
                </c:pt>
                <c:pt idx="163">
                  <c:v>1/1/1999</c:v>
                </c:pt>
                <c:pt idx="164">
                  <c:v>2/1/1999</c:v>
                </c:pt>
                <c:pt idx="165">
                  <c:v>3/1/1999</c:v>
                </c:pt>
                <c:pt idx="166">
                  <c:v>4/1/1999</c:v>
                </c:pt>
                <c:pt idx="167">
                  <c:v>5/1/1999</c:v>
                </c:pt>
                <c:pt idx="168">
                  <c:v>6/1/1999</c:v>
                </c:pt>
                <c:pt idx="169">
                  <c:v>7/1/1999</c:v>
                </c:pt>
                <c:pt idx="170">
                  <c:v>8/1/1999</c:v>
                </c:pt>
                <c:pt idx="171">
                  <c:v>9/1/1999</c:v>
                </c:pt>
                <c:pt idx="172">
                  <c:v>10/1/1999</c:v>
                </c:pt>
                <c:pt idx="173">
                  <c:v>11/1/1999</c:v>
                </c:pt>
                <c:pt idx="174">
                  <c:v>12/1/1999</c:v>
                </c:pt>
                <c:pt idx="175">
                  <c:v>1/1/2000</c:v>
                </c:pt>
                <c:pt idx="176">
                  <c:v>2/1/2000</c:v>
                </c:pt>
                <c:pt idx="177">
                  <c:v>3/1/2000</c:v>
                </c:pt>
                <c:pt idx="178">
                  <c:v>4/1/2000</c:v>
                </c:pt>
                <c:pt idx="179">
                  <c:v>5/1/2000</c:v>
                </c:pt>
                <c:pt idx="180">
                  <c:v>6/1/2000</c:v>
                </c:pt>
                <c:pt idx="181">
                  <c:v>7/1/2000</c:v>
                </c:pt>
                <c:pt idx="182">
                  <c:v>8/1/2000</c:v>
                </c:pt>
                <c:pt idx="183">
                  <c:v>9/1/2000</c:v>
                </c:pt>
                <c:pt idx="184">
                  <c:v>10/1/2000</c:v>
                </c:pt>
                <c:pt idx="185">
                  <c:v>11/1/2000</c:v>
                </c:pt>
                <c:pt idx="186">
                  <c:v>12/1/2000</c:v>
                </c:pt>
                <c:pt idx="187">
                  <c:v>1/1/2001</c:v>
                </c:pt>
                <c:pt idx="188">
                  <c:v>2/1/2001</c:v>
                </c:pt>
                <c:pt idx="189">
                  <c:v>3/1/2001</c:v>
                </c:pt>
                <c:pt idx="190">
                  <c:v>4/1/2001</c:v>
                </c:pt>
                <c:pt idx="191">
                  <c:v>5/1/2001</c:v>
                </c:pt>
                <c:pt idx="192">
                  <c:v>6/1/2001</c:v>
                </c:pt>
                <c:pt idx="193">
                  <c:v>7/1/2001</c:v>
                </c:pt>
                <c:pt idx="194">
                  <c:v>8/1/2001</c:v>
                </c:pt>
                <c:pt idx="195">
                  <c:v>9/1/2001</c:v>
                </c:pt>
                <c:pt idx="196">
                  <c:v>10/1/2001</c:v>
                </c:pt>
                <c:pt idx="197">
                  <c:v>11/1/2001</c:v>
                </c:pt>
                <c:pt idx="198">
                  <c:v>12/1/2001</c:v>
                </c:pt>
                <c:pt idx="199">
                  <c:v>1/1/2002</c:v>
                </c:pt>
                <c:pt idx="200">
                  <c:v>2/1/2002</c:v>
                </c:pt>
                <c:pt idx="201">
                  <c:v>3/1/2002</c:v>
                </c:pt>
                <c:pt idx="202">
                  <c:v>4/1/2002</c:v>
                </c:pt>
                <c:pt idx="203">
                  <c:v>5/1/2002</c:v>
                </c:pt>
                <c:pt idx="204">
                  <c:v>6/1/2002</c:v>
                </c:pt>
                <c:pt idx="205">
                  <c:v>7/1/2002</c:v>
                </c:pt>
                <c:pt idx="206">
                  <c:v>8/1/2002</c:v>
                </c:pt>
                <c:pt idx="207">
                  <c:v>9/1/2002</c:v>
                </c:pt>
                <c:pt idx="208">
                  <c:v>10/1/2002</c:v>
                </c:pt>
                <c:pt idx="209">
                  <c:v>11/1/2002</c:v>
                </c:pt>
                <c:pt idx="210">
                  <c:v>12/1/2002</c:v>
                </c:pt>
                <c:pt idx="211">
                  <c:v>1/1/2003</c:v>
                </c:pt>
                <c:pt idx="212">
                  <c:v>2/1/2003</c:v>
                </c:pt>
                <c:pt idx="213">
                  <c:v>3/1/2003</c:v>
                </c:pt>
                <c:pt idx="214">
                  <c:v>4/1/2003</c:v>
                </c:pt>
                <c:pt idx="215">
                  <c:v>5/1/2003</c:v>
                </c:pt>
                <c:pt idx="216">
                  <c:v>6/1/2003</c:v>
                </c:pt>
                <c:pt idx="217">
                  <c:v>7/1/2003</c:v>
                </c:pt>
                <c:pt idx="218">
                  <c:v>8/1/2003</c:v>
                </c:pt>
                <c:pt idx="219">
                  <c:v>9/1/2003</c:v>
                </c:pt>
                <c:pt idx="220">
                  <c:v>10/1/2003</c:v>
                </c:pt>
                <c:pt idx="221">
                  <c:v>11/1/2003</c:v>
                </c:pt>
                <c:pt idx="222">
                  <c:v>12/1/2003</c:v>
                </c:pt>
                <c:pt idx="223">
                  <c:v>1/1/2004</c:v>
                </c:pt>
                <c:pt idx="224">
                  <c:v>2/1/2004</c:v>
                </c:pt>
                <c:pt idx="225">
                  <c:v>3/1/2004</c:v>
                </c:pt>
                <c:pt idx="226">
                  <c:v>4/1/2004</c:v>
                </c:pt>
                <c:pt idx="227">
                  <c:v>5/1/2004</c:v>
                </c:pt>
                <c:pt idx="228">
                  <c:v>6/1/2004</c:v>
                </c:pt>
                <c:pt idx="229">
                  <c:v>7/1/2004</c:v>
                </c:pt>
                <c:pt idx="230">
                  <c:v>8/1/2004</c:v>
                </c:pt>
                <c:pt idx="231">
                  <c:v>9/1/2004</c:v>
                </c:pt>
                <c:pt idx="232">
                  <c:v>10/1/2004</c:v>
                </c:pt>
                <c:pt idx="233">
                  <c:v>11/1/2004</c:v>
                </c:pt>
                <c:pt idx="234">
                  <c:v>12/1/2004</c:v>
                </c:pt>
                <c:pt idx="235">
                  <c:v>1/1/2005</c:v>
                </c:pt>
                <c:pt idx="236">
                  <c:v>2/1/2005</c:v>
                </c:pt>
                <c:pt idx="237">
                  <c:v>3/1/2005</c:v>
                </c:pt>
                <c:pt idx="238">
                  <c:v>4/1/2005</c:v>
                </c:pt>
                <c:pt idx="239">
                  <c:v>5/1/2005</c:v>
                </c:pt>
                <c:pt idx="240">
                  <c:v>6/1/2005</c:v>
                </c:pt>
                <c:pt idx="241">
                  <c:v>7/1/2005</c:v>
                </c:pt>
                <c:pt idx="242">
                  <c:v>8/1/2005</c:v>
                </c:pt>
                <c:pt idx="243">
                  <c:v>9/1/2005</c:v>
                </c:pt>
                <c:pt idx="244">
                  <c:v>10/1/2005</c:v>
                </c:pt>
                <c:pt idx="245">
                  <c:v>11/1/2005</c:v>
                </c:pt>
                <c:pt idx="246">
                  <c:v>12/1/2005</c:v>
                </c:pt>
                <c:pt idx="247">
                  <c:v>1/1/2006</c:v>
                </c:pt>
                <c:pt idx="248">
                  <c:v>2/1/2006</c:v>
                </c:pt>
                <c:pt idx="249">
                  <c:v>3/1/2006</c:v>
                </c:pt>
                <c:pt idx="250">
                  <c:v>4/1/2006</c:v>
                </c:pt>
                <c:pt idx="251">
                  <c:v>5/1/2006</c:v>
                </c:pt>
                <c:pt idx="252">
                  <c:v>6/1/2006</c:v>
                </c:pt>
                <c:pt idx="253">
                  <c:v>7/1/2006</c:v>
                </c:pt>
                <c:pt idx="254">
                  <c:v>8/1/2006</c:v>
                </c:pt>
                <c:pt idx="255">
                  <c:v>9/1/2006</c:v>
                </c:pt>
                <c:pt idx="256">
                  <c:v>10/1/2006</c:v>
                </c:pt>
                <c:pt idx="257">
                  <c:v>11/1/2006</c:v>
                </c:pt>
                <c:pt idx="258">
                  <c:v>12/1/2006</c:v>
                </c:pt>
                <c:pt idx="259">
                  <c:v>1/1/2007</c:v>
                </c:pt>
                <c:pt idx="260">
                  <c:v>2/1/2007</c:v>
                </c:pt>
                <c:pt idx="261">
                  <c:v>3/1/2007</c:v>
                </c:pt>
                <c:pt idx="262">
                  <c:v>4/1/2007</c:v>
                </c:pt>
                <c:pt idx="263">
                  <c:v>5/1/2007</c:v>
                </c:pt>
                <c:pt idx="264">
                  <c:v>6/1/2007</c:v>
                </c:pt>
                <c:pt idx="265">
                  <c:v>7/1/2007</c:v>
                </c:pt>
                <c:pt idx="266">
                  <c:v>8/1/2007</c:v>
                </c:pt>
                <c:pt idx="267">
                  <c:v>9/1/2007</c:v>
                </c:pt>
                <c:pt idx="268">
                  <c:v>10/1/2007</c:v>
                </c:pt>
                <c:pt idx="269">
                  <c:v>11/1/2007</c:v>
                </c:pt>
                <c:pt idx="270">
                  <c:v>12/1/2007</c:v>
                </c:pt>
                <c:pt idx="271">
                  <c:v>1/1/2008</c:v>
                </c:pt>
                <c:pt idx="272">
                  <c:v>2/1/2008</c:v>
                </c:pt>
                <c:pt idx="273">
                  <c:v>3/1/2008</c:v>
                </c:pt>
                <c:pt idx="274">
                  <c:v>4/1/2008</c:v>
                </c:pt>
                <c:pt idx="275">
                  <c:v>5/1/2008</c:v>
                </c:pt>
                <c:pt idx="276">
                  <c:v>6/1/2008</c:v>
                </c:pt>
                <c:pt idx="277">
                  <c:v>7/1/2008</c:v>
                </c:pt>
                <c:pt idx="278">
                  <c:v>8/1/2008</c:v>
                </c:pt>
                <c:pt idx="279">
                  <c:v>9/1/2008</c:v>
                </c:pt>
                <c:pt idx="280">
                  <c:v>10/1/2008</c:v>
                </c:pt>
                <c:pt idx="281">
                  <c:v>11/1/2008</c:v>
                </c:pt>
                <c:pt idx="282">
                  <c:v>12/1/2008</c:v>
                </c:pt>
                <c:pt idx="283">
                  <c:v>1/1/2009</c:v>
                </c:pt>
                <c:pt idx="284">
                  <c:v>2/1/2009</c:v>
                </c:pt>
                <c:pt idx="285">
                  <c:v>3/1/2009</c:v>
                </c:pt>
                <c:pt idx="286">
                  <c:v>4/1/2009</c:v>
                </c:pt>
                <c:pt idx="287">
                  <c:v>5/1/2009</c:v>
                </c:pt>
                <c:pt idx="288">
                  <c:v>6/1/2009</c:v>
                </c:pt>
                <c:pt idx="289">
                  <c:v>7/1/2009</c:v>
                </c:pt>
                <c:pt idx="290">
                  <c:v>8/1/2009</c:v>
                </c:pt>
                <c:pt idx="291">
                  <c:v>9/1/2009</c:v>
                </c:pt>
                <c:pt idx="292">
                  <c:v>10/1/2009</c:v>
                </c:pt>
                <c:pt idx="293">
                  <c:v>11/1/2009</c:v>
                </c:pt>
                <c:pt idx="294">
                  <c:v>12/1/2009</c:v>
                </c:pt>
                <c:pt idx="295">
                  <c:v>1/1/2010</c:v>
                </c:pt>
                <c:pt idx="296">
                  <c:v>2/1/2010</c:v>
                </c:pt>
                <c:pt idx="297">
                  <c:v>3/1/2010</c:v>
                </c:pt>
                <c:pt idx="298">
                  <c:v>4/1/2010</c:v>
                </c:pt>
                <c:pt idx="299">
                  <c:v>5/1/2010</c:v>
                </c:pt>
                <c:pt idx="300">
                  <c:v>6/1/2010</c:v>
                </c:pt>
                <c:pt idx="301">
                  <c:v>7/1/2010</c:v>
                </c:pt>
                <c:pt idx="302">
                  <c:v>8/1/2010</c:v>
                </c:pt>
                <c:pt idx="303">
                  <c:v>9/1/2010</c:v>
                </c:pt>
                <c:pt idx="304">
                  <c:v>10/1/2010</c:v>
                </c:pt>
                <c:pt idx="305">
                  <c:v>11/1/2010</c:v>
                </c:pt>
                <c:pt idx="306">
                  <c:v>12/1/2010</c:v>
                </c:pt>
                <c:pt idx="307">
                  <c:v>1/1/2011</c:v>
                </c:pt>
                <c:pt idx="308">
                  <c:v>2/1/2011</c:v>
                </c:pt>
                <c:pt idx="309">
                  <c:v>3/1/2011</c:v>
                </c:pt>
                <c:pt idx="310">
                  <c:v>4/1/2011</c:v>
                </c:pt>
                <c:pt idx="311">
                  <c:v>5/1/2011</c:v>
                </c:pt>
                <c:pt idx="312">
                  <c:v>6/1/2011</c:v>
                </c:pt>
                <c:pt idx="313">
                  <c:v>7/1/2011</c:v>
                </c:pt>
                <c:pt idx="314">
                  <c:v>8/1/2011</c:v>
                </c:pt>
                <c:pt idx="315">
                  <c:v>9/1/2011</c:v>
                </c:pt>
                <c:pt idx="316">
                  <c:v>10/1/2011</c:v>
                </c:pt>
                <c:pt idx="317">
                  <c:v>11/1/2011</c:v>
                </c:pt>
                <c:pt idx="318">
                  <c:v>12/1/2011</c:v>
                </c:pt>
                <c:pt idx="319">
                  <c:v>1/1/2012</c:v>
                </c:pt>
                <c:pt idx="320">
                  <c:v>2/1/2012</c:v>
                </c:pt>
                <c:pt idx="321">
                  <c:v>3/1/2012</c:v>
                </c:pt>
                <c:pt idx="322">
                  <c:v>4/1/2012</c:v>
                </c:pt>
                <c:pt idx="323">
                  <c:v>5/1/2012</c:v>
                </c:pt>
                <c:pt idx="324">
                  <c:v>6/1/2012</c:v>
                </c:pt>
                <c:pt idx="325">
                  <c:v>7/1/2012</c:v>
                </c:pt>
                <c:pt idx="326">
                  <c:v>8/1/2012</c:v>
                </c:pt>
                <c:pt idx="327">
                  <c:v>9/1/2012</c:v>
                </c:pt>
                <c:pt idx="328">
                  <c:v>10/1/2012</c:v>
                </c:pt>
                <c:pt idx="329">
                  <c:v>11/1/2012</c:v>
                </c:pt>
                <c:pt idx="330">
                  <c:v>12/1/2012</c:v>
                </c:pt>
                <c:pt idx="331">
                  <c:v>1/1/2013</c:v>
                </c:pt>
                <c:pt idx="332">
                  <c:v>2/1/2013</c:v>
                </c:pt>
                <c:pt idx="333">
                  <c:v>3/1/2013</c:v>
                </c:pt>
                <c:pt idx="334">
                  <c:v>4/1/2013</c:v>
                </c:pt>
                <c:pt idx="335">
                  <c:v>5/1/2013</c:v>
                </c:pt>
                <c:pt idx="336">
                  <c:v>6/1/2013</c:v>
                </c:pt>
                <c:pt idx="337">
                  <c:v>7/1/2013</c:v>
                </c:pt>
                <c:pt idx="338">
                  <c:v>8/1/2013</c:v>
                </c:pt>
                <c:pt idx="339">
                  <c:v>9/1/2013</c:v>
                </c:pt>
                <c:pt idx="340">
                  <c:v>10/1/2013</c:v>
                </c:pt>
                <c:pt idx="341">
                  <c:v>11/1/2013</c:v>
                </c:pt>
                <c:pt idx="342">
                  <c:v>12/1/2013</c:v>
                </c:pt>
                <c:pt idx="343">
                  <c:v>1/1/2014</c:v>
                </c:pt>
                <c:pt idx="344">
                  <c:v>2/1/2014</c:v>
                </c:pt>
                <c:pt idx="345">
                  <c:v>3/1/2014</c:v>
                </c:pt>
                <c:pt idx="346">
                  <c:v>4/1/2014</c:v>
                </c:pt>
                <c:pt idx="347">
                  <c:v>5/1/2014</c:v>
                </c:pt>
                <c:pt idx="348">
                  <c:v>6/1/2014</c:v>
                </c:pt>
                <c:pt idx="349">
                  <c:v>7/1/2014</c:v>
                </c:pt>
                <c:pt idx="350">
                  <c:v>8/1/2014</c:v>
                </c:pt>
                <c:pt idx="351">
                  <c:v>9/1/2014</c:v>
                </c:pt>
                <c:pt idx="352">
                  <c:v>10/1/2014</c:v>
                </c:pt>
                <c:pt idx="353">
                  <c:v>11/1/2014</c:v>
                </c:pt>
                <c:pt idx="354">
                  <c:v>12/1/2014</c:v>
                </c:pt>
                <c:pt idx="355">
                  <c:v>1/1/2015</c:v>
                </c:pt>
                <c:pt idx="356">
                  <c:v>2/1/2015</c:v>
                </c:pt>
                <c:pt idx="357">
                  <c:v>3/1/2015</c:v>
                </c:pt>
                <c:pt idx="358">
                  <c:v>4/1/2015</c:v>
                </c:pt>
                <c:pt idx="359">
                  <c:v>5/1/2015</c:v>
                </c:pt>
                <c:pt idx="360">
                  <c:v>6/1/2015</c:v>
                </c:pt>
                <c:pt idx="361">
                  <c:v>7/1/2015</c:v>
                </c:pt>
                <c:pt idx="362">
                  <c:v>8/1/2015</c:v>
                </c:pt>
                <c:pt idx="363">
                  <c:v>9/1/2015</c:v>
                </c:pt>
                <c:pt idx="364">
                  <c:v>10/1/2015</c:v>
                </c:pt>
                <c:pt idx="365">
                  <c:v>11/1/2015</c:v>
                </c:pt>
                <c:pt idx="366">
                  <c:v>12/1/2015</c:v>
                </c:pt>
                <c:pt idx="367">
                  <c:v>1/1/2016</c:v>
                </c:pt>
                <c:pt idx="368">
                  <c:v>2/1/2016</c:v>
                </c:pt>
                <c:pt idx="369">
                  <c:v>3/1/2016</c:v>
                </c:pt>
                <c:pt idx="370">
                  <c:v>4/1/2016</c:v>
                </c:pt>
                <c:pt idx="371">
                  <c:v>5/1/2016</c:v>
                </c:pt>
                <c:pt idx="372">
                  <c:v>6/1/2016</c:v>
                </c:pt>
                <c:pt idx="373">
                  <c:v>7/1/2016</c:v>
                </c:pt>
                <c:pt idx="374">
                  <c:v>8/1/2016</c:v>
                </c:pt>
                <c:pt idx="375">
                  <c:v>9/1/2016</c:v>
                </c:pt>
                <c:pt idx="376">
                  <c:v>10/1/2016</c:v>
                </c:pt>
                <c:pt idx="377">
                  <c:v>11/1/2016</c:v>
                </c:pt>
                <c:pt idx="378">
                  <c:v>12/1/2016</c:v>
                </c:pt>
                <c:pt idx="379">
                  <c:v>1/1/2017</c:v>
                </c:pt>
                <c:pt idx="380">
                  <c:v>2/1/2017</c:v>
                </c:pt>
                <c:pt idx="381">
                  <c:v>3/1/2017</c:v>
                </c:pt>
                <c:pt idx="382">
                  <c:v>4/1/2017</c:v>
                </c:pt>
                <c:pt idx="383">
                  <c:v>5/1/2017</c:v>
                </c:pt>
              </c:strCache>
            </c:strRef>
          </c:cat>
          <c:val>
            <c:numRef>
              <c:f>OLTV!$J$4:$J$388</c:f>
              <c:numCache>
                <c:formatCode>General</c:formatCode>
                <c:ptCount val="384"/>
                <c:pt idx="0">
                  <c:v>91.7197580645161</c:v>
                </c:pt>
                <c:pt idx="1">
                  <c:v>82.7291666666666</c:v>
                </c:pt>
                <c:pt idx="2">
                  <c:v>77.442333785617294</c:v>
                </c:pt>
                <c:pt idx="3">
                  <c:v>93.067391304347794</c:v>
                </c:pt>
                <c:pt idx="4">
                  <c:v>95.522114347357004</c:v>
                </c:pt>
                <c:pt idx="5">
                  <c:v>89.934093789607005</c:v>
                </c:pt>
                <c:pt idx="6">
                  <c:v>89.232418524871306</c:v>
                </c:pt>
                <c:pt idx="7">
                  <c:v>91.461224489795896</c:v>
                </c:pt>
                <c:pt idx="8">
                  <c:v>92.107018417122902</c:v>
                </c:pt>
                <c:pt idx="9">
                  <c:v>91.861504095309002</c:v>
                </c:pt>
                <c:pt idx="10">
                  <c:v>89.830957739434794</c:v>
                </c:pt>
                <c:pt idx="11">
                  <c:v>89.565675057208196</c:v>
                </c:pt>
                <c:pt idx="12">
                  <c:v>92.758860153256705</c:v>
                </c:pt>
                <c:pt idx="13">
                  <c:v>90.125763847821801</c:v>
                </c:pt>
                <c:pt idx="14">
                  <c:v>91.832690124858104</c:v>
                </c:pt>
                <c:pt idx="15">
                  <c:v>91.743405275779295</c:v>
                </c:pt>
                <c:pt idx="16">
                  <c:v>92.636708607948805</c:v>
                </c:pt>
                <c:pt idx="17">
                  <c:v>86.174233694399604</c:v>
                </c:pt>
                <c:pt idx="18">
                  <c:v>89.5116054158607</c:v>
                </c:pt>
                <c:pt idx="19">
                  <c:v>92.148738952360404</c:v>
                </c:pt>
                <c:pt idx="20">
                  <c:v>90.744522144522094</c:v>
                </c:pt>
                <c:pt idx="21">
                  <c:v>91.897430217102297</c:v>
                </c:pt>
                <c:pt idx="22">
                  <c:v>89.871818017692704</c:v>
                </c:pt>
                <c:pt idx="23">
                  <c:v>92.186250999200595</c:v>
                </c:pt>
                <c:pt idx="24">
                  <c:v>88.454036159918502</c:v>
                </c:pt>
                <c:pt idx="25">
                  <c:v>92.295325469637305</c:v>
                </c:pt>
                <c:pt idx="26">
                  <c:v>91.939790575916206</c:v>
                </c:pt>
                <c:pt idx="27">
                  <c:v>86.030303030303003</c:v>
                </c:pt>
                <c:pt idx="28">
                  <c:v>88.103863204559801</c:v>
                </c:pt>
                <c:pt idx="29">
                  <c:v>91.366228070175396</c:v>
                </c:pt>
                <c:pt idx="30">
                  <c:v>94.207708779443195</c:v>
                </c:pt>
                <c:pt idx="31">
                  <c:v>88.688065099457503</c:v>
                </c:pt>
                <c:pt idx="32">
                  <c:v>90.225336322869893</c:v>
                </c:pt>
                <c:pt idx="33">
                  <c:v>88.801936619718305</c:v>
                </c:pt>
                <c:pt idx="34">
                  <c:v>94.666431593794002</c:v>
                </c:pt>
                <c:pt idx="35">
                  <c:v>90.8559837728194</c:v>
                </c:pt>
                <c:pt idx="36">
                  <c:v>91.420348058902206</c:v>
                </c:pt>
                <c:pt idx="37">
                  <c:v>91.837549933422096</c:v>
                </c:pt>
                <c:pt idx="38">
                  <c:v>89.533457249070594</c:v>
                </c:pt>
                <c:pt idx="39">
                  <c:v>93.720328282828206</c:v>
                </c:pt>
                <c:pt idx="40">
                  <c:v>91.0117647058823</c:v>
                </c:pt>
                <c:pt idx="41">
                  <c:v>92.224116930572393</c:v>
                </c:pt>
                <c:pt idx="42">
                  <c:v>91.005686433793599</c:v>
                </c:pt>
                <c:pt idx="43">
                  <c:v>91.380685794261694</c:v>
                </c:pt>
                <c:pt idx="44">
                  <c:v>83.987209302325496</c:v>
                </c:pt>
                <c:pt idx="45">
                  <c:v>93.177650429799399</c:v>
                </c:pt>
                <c:pt idx="46">
                  <c:v>89.281859070464705</c:v>
                </c:pt>
                <c:pt idx="47">
                  <c:v>89.920259893679798</c:v>
                </c:pt>
                <c:pt idx="48">
                  <c:v>93.576879910213194</c:v>
                </c:pt>
                <c:pt idx="49">
                  <c:v>92.702100077780599</c:v>
                </c:pt>
                <c:pt idx="50">
                  <c:v>90.377574370709297</c:v>
                </c:pt>
                <c:pt idx="51">
                  <c:v>90.295804948010002</c:v>
                </c:pt>
                <c:pt idx="52">
                  <c:v>90.797979797979707</c:v>
                </c:pt>
                <c:pt idx="53">
                  <c:v>92.897229042441197</c:v>
                </c:pt>
                <c:pt idx="54">
                  <c:v>92.496434634974506</c:v>
                </c:pt>
                <c:pt idx="55">
                  <c:v>91.951121076233093</c:v>
                </c:pt>
                <c:pt idx="56">
                  <c:v>90.313852813852805</c:v>
                </c:pt>
                <c:pt idx="57">
                  <c:v>92.429818181818106</c:v>
                </c:pt>
                <c:pt idx="58">
                  <c:v>91.621169916434496</c:v>
                </c:pt>
                <c:pt idx="59">
                  <c:v>89.939655172413694</c:v>
                </c:pt>
                <c:pt idx="60">
                  <c:v>90.378169449598005</c:v>
                </c:pt>
                <c:pt idx="61">
                  <c:v>90.9569065025009</c:v>
                </c:pt>
                <c:pt idx="62">
                  <c:v>90.107575330892701</c:v>
                </c:pt>
                <c:pt idx="63">
                  <c:v>91.000399999999999</c:v>
                </c:pt>
                <c:pt idx="64">
                  <c:v>92.010064299692402</c:v>
                </c:pt>
                <c:pt idx="65">
                  <c:v>91.878706800445897</c:v>
                </c:pt>
                <c:pt idx="66">
                  <c:v>90.296152781621899</c:v>
                </c:pt>
                <c:pt idx="67">
                  <c:v>91.314086471408601</c:v>
                </c:pt>
                <c:pt idx="68">
                  <c:v>90.988402543958003</c:v>
                </c:pt>
                <c:pt idx="69">
                  <c:v>91.7787851314596</c:v>
                </c:pt>
                <c:pt idx="70">
                  <c:v>91.240623477837303</c:v>
                </c:pt>
                <c:pt idx="71">
                  <c:v>88.555748373101906</c:v>
                </c:pt>
                <c:pt idx="72">
                  <c:v>87.682674772036407</c:v>
                </c:pt>
                <c:pt idx="73">
                  <c:v>82.722083333333302</c:v>
                </c:pt>
                <c:pt idx="74">
                  <c:v>88.151602656655996</c:v>
                </c:pt>
                <c:pt idx="75">
                  <c:v>88.836491045938203</c:v>
                </c:pt>
                <c:pt idx="76">
                  <c:v>94.437359339834899</c:v>
                </c:pt>
                <c:pt idx="77">
                  <c:v>86.646042363433594</c:v>
                </c:pt>
                <c:pt idx="78">
                  <c:v>91.264010366051096</c:v>
                </c:pt>
                <c:pt idx="79">
                  <c:v>90.866605335786502</c:v>
                </c:pt>
                <c:pt idx="80">
                  <c:v>94.067140319715804</c:v>
                </c:pt>
                <c:pt idx="81">
                  <c:v>89.369388369990901</c:v>
                </c:pt>
                <c:pt idx="82">
                  <c:v>94.191835871404294</c:v>
                </c:pt>
                <c:pt idx="83">
                  <c:v>92.333264590637199</c:v>
                </c:pt>
                <c:pt idx="84">
                  <c:v>93.085331050228305</c:v>
                </c:pt>
                <c:pt idx="85">
                  <c:v>91.183250593567806</c:v>
                </c:pt>
                <c:pt idx="86">
                  <c:v>93.670298827802497</c:v>
                </c:pt>
                <c:pt idx="87">
                  <c:v>91.921996194936298</c:v>
                </c:pt>
                <c:pt idx="88">
                  <c:v>91.644653135413506</c:v>
                </c:pt>
                <c:pt idx="89">
                  <c:v>91.722095671981705</c:v>
                </c:pt>
                <c:pt idx="90">
                  <c:v>89.962553575456795</c:v>
                </c:pt>
                <c:pt idx="91">
                  <c:v>93.219383126700905</c:v>
                </c:pt>
                <c:pt idx="92">
                  <c:v>92.880475456746595</c:v>
                </c:pt>
                <c:pt idx="93">
                  <c:v>94.109173819742395</c:v>
                </c:pt>
                <c:pt idx="94">
                  <c:v>93.416215240158905</c:v>
                </c:pt>
                <c:pt idx="95">
                  <c:v>92.611462450592796</c:v>
                </c:pt>
                <c:pt idx="96">
                  <c:v>94.204449152542296</c:v>
                </c:pt>
                <c:pt idx="97">
                  <c:v>94.092562801633406</c:v>
                </c:pt>
                <c:pt idx="98">
                  <c:v>93.848954743854804</c:v>
                </c:pt>
                <c:pt idx="99">
                  <c:v>92.344744604875004</c:v>
                </c:pt>
                <c:pt idx="100">
                  <c:v>92.074376517325007</c:v>
                </c:pt>
                <c:pt idx="101">
                  <c:v>93.256647469672799</c:v>
                </c:pt>
                <c:pt idx="102">
                  <c:v>94.109422076143503</c:v>
                </c:pt>
                <c:pt idx="103">
                  <c:v>94.315416379903596</c:v>
                </c:pt>
                <c:pt idx="104">
                  <c:v>90.835325964358205</c:v>
                </c:pt>
                <c:pt idx="105">
                  <c:v>91.694375953974401</c:v>
                </c:pt>
                <c:pt idx="106">
                  <c:v>93.319878579046602</c:v>
                </c:pt>
                <c:pt idx="107">
                  <c:v>91.7733666770865</c:v>
                </c:pt>
                <c:pt idx="108">
                  <c:v>92.483478973238604</c:v>
                </c:pt>
                <c:pt idx="109">
                  <c:v>93.195936139332304</c:v>
                </c:pt>
                <c:pt idx="110">
                  <c:v>88.140169801897699</c:v>
                </c:pt>
                <c:pt idx="111">
                  <c:v>92.2061303707669</c:v>
                </c:pt>
                <c:pt idx="112">
                  <c:v>89.264352011000298</c:v>
                </c:pt>
                <c:pt idx="113">
                  <c:v>90.136741096143098</c:v>
                </c:pt>
                <c:pt idx="114">
                  <c:v>93.286525082387399</c:v>
                </c:pt>
                <c:pt idx="115">
                  <c:v>92.125499714448793</c:v>
                </c:pt>
                <c:pt idx="116">
                  <c:v>90.981406628940903</c:v>
                </c:pt>
                <c:pt idx="117">
                  <c:v>92.901700442580903</c:v>
                </c:pt>
                <c:pt idx="118">
                  <c:v>91.284233668341699</c:v>
                </c:pt>
                <c:pt idx="119">
                  <c:v>92.612125923047003</c:v>
                </c:pt>
                <c:pt idx="120">
                  <c:v>93.561980751830205</c:v>
                </c:pt>
                <c:pt idx="121">
                  <c:v>92.421990410781305</c:v>
                </c:pt>
                <c:pt idx="122">
                  <c:v>92.852560564244001</c:v>
                </c:pt>
                <c:pt idx="123">
                  <c:v>90.060124150162494</c:v>
                </c:pt>
                <c:pt idx="124">
                  <c:v>91.528411238503196</c:v>
                </c:pt>
                <c:pt idx="125">
                  <c:v>92.528586414896395</c:v>
                </c:pt>
                <c:pt idx="126">
                  <c:v>88.231880263559802</c:v>
                </c:pt>
                <c:pt idx="127">
                  <c:v>92.647939262472804</c:v>
                </c:pt>
                <c:pt idx="128">
                  <c:v>90.940597142399596</c:v>
                </c:pt>
                <c:pt idx="129">
                  <c:v>89.781905563740906</c:v>
                </c:pt>
                <c:pt idx="130">
                  <c:v>91.508501013882295</c:v>
                </c:pt>
                <c:pt idx="131">
                  <c:v>90.8539146881688</c:v>
                </c:pt>
                <c:pt idx="132">
                  <c:v>91.584181015233398</c:v>
                </c:pt>
                <c:pt idx="133">
                  <c:v>93.129857067231299</c:v>
                </c:pt>
                <c:pt idx="134">
                  <c:v>88.964398088800806</c:v>
                </c:pt>
                <c:pt idx="135">
                  <c:v>93.131720430107507</c:v>
                </c:pt>
                <c:pt idx="136">
                  <c:v>89.103064431639595</c:v>
                </c:pt>
                <c:pt idx="137">
                  <c:v>93.954670487106</c:v>
                </c:pt>
                <c:pt idx="138">
                  <c:v>89.923789645166195</c:v>
                </c:pt>
                <c:pt idx="139">
                  <c:v>92.067293526302095</c:v>
                </c:pt>
                <c:pt idx="140">
                  <c:v>90.805326970833093</c:v>
                </c:pt>
                <c:pt idx="141">
                  <c:v>89.121756968746197</c:v>
                </c:pt>
                <c:pt idx="142">
                  <c:v>91.289371049446302</c:v>
                </c:pt>
                <c:pt idx="143">
                  <c:v>89.448865153537994</c:v>
                </c:pt>
                <c:pt idx="144">
                  <c:v>88.029529551555598</c:v>
                </c:pt>
                <c:pt idx="145">
                  <c:v>89.495732574679906</c:v>
                </c:pt>
                <c:pt idx="146">
                  <c:v>91.598808960207293</c:v>
                </c:pt>
                <c:pt idx="147">
                  <c:v>90.566959662853705</c:v>
                </c:pt>
                <c:pt idx="148">
                  <c:v>90.485466505815594</c:v>
                </c:pt>
                <c:pt idx="149">
                  <c:v>89.905176615175904</c:v>
                </c:pt>
                <c:pt idx="150">
                  <c:v>90.683758850032106</c:v>
                </c:pt>
                <c:pt idx="151">
                  <c:v>90.493847585565007</c:v>
                </c:pt>
                <c:pt idx="152">
                  <c:v>90.164165370374405</c:v>
                </c:pt>
                <c:pt idx="153">
                  <c:v>90.654627758467299</c:v>
                </c:pt>
                <c:pt idx="154">
                  <c:v>90.805510835196102</c:v>
                </c:pt>
                <c:pt idx="155">
                  <c:v>90.939766031568496</c:v>
                </c:pt>
                <c:pt idx="156">
                  <c:v>91.344394270872598</c:v>
                </c:pt>
                <c:pt idx="157">
                  <c:v>91.829793735676006</c:v>
                </c:pt>
                <c:pt idx="158">
                  <c:v>91.098463370378695</c:v>
                </c:pt>
                <c:pt idx="159">
                  <c:v>91.540264525366197</c:v>
                </c:pt>
                <c:pt idx="160">
                  <c:v>91.815494291003802</c:v>
                </c:pt>
                <c:pt idx="161">
                  <c:v>92.288875317776998</c:v>
                </c:pt>
                <c:pt idx="162">
                  <c:v>90.895134260213595</c:v>
                </c:pt>
                <c:pt idx="163">
                  <c:v>90.388226938565793</c:v>
                </c:pt>
                <c:pt idx="164">
                  <c:v>91.925699237756206</c:v>
                </c:pt>
                <c:pt idx="165">
                  <c:v>91.494170186322293</c:v>
                </c:pt>
                <c:pt idx="166">
                  <c:v>91.623705689981605</c:v>
                </c:pt>
                <c:pt idx="167">
                  <c:v>92.481210536563594</c:v>
                </c:pt>
                <c:pt idx="168">
                  <c:v>92.105287012040094</c:v>
                </c:pt>
                <c:pt idx="169">
                  <c:v>91.281892856287499</c:v>
                </c:pt>
                <c:pt idx="170">
                  <c:v>91.941169844264806</c:v>
                </c:pt>
                <c:pt idx="171">
                  <c:v>91.399405722047703</c:v>
                </c:pt>
                <c:pt idx="172">
                  <c:v>92.031928084314899</c:v>
                </c:pt>
                <c:pt idx="173">
                  <c:v>92.690995519366695</c:v>
                </c:pt>
                <c:pt idx="174">
                  <c:v>90.995789895749695</c:v>
                </c:pt>
                <c:pt idx="175">
                  <c:v>91.912549775208703</c:v>
                </c:pt>
                <c:pt idx="176">
                  <c:v>90.941577581276604</c:v>
                </c:pt>
                <c:pt idx="177">
                  <c:v>90.551467501240396</c:v>
                </c:pt>
                <c:pt idx="178">
                  <c:v>90.156347225546099</c:v>
                </c:pt>
                <c:pt idx="179">
                  <c:v>92.886688115825393</c:v>
                </c:pt>
                <c:pt idx="180">
                  <c:v>90.611297846069405</c:v>
                </c:pt>
                <c:pt idx="181">
                  <c:v>90.458084839587698</c:v>
                </c:pt>
                <c:pt idx="182">
                  <c:v>91.948562142301896</c:v>
                </c:pt>
                <c:pt idx="183">
                  <c:v>90.788084384607203</c:v>
                </c:pt>
                <c:pt idx="184">
                  <c:v>91.120945154555102</c:v>
                </c:pt>
                <c:pt idx="185">
                  <c:v>92.293523693232501</c:v>
                </c:pt>
                <c:pt idx="186">
                  <c:v>92.033917256801999</c:v>
                </c:pt>
                <c:pt idx="187">
                  <c:v>92.679056375963498</c:v>
                </c:pt>
                <c:pt idx="188">
                  <c:v>92.584102533245002</c:v>
                </c:pt>
                <c:pt idx="189">
                  <c:v>92.123129959139504</c:v>
                </c:pt>
                <c:pt idx="190">
                  <c:v>91.253619245946098</c:v>
                </c:pt>
                <c:pt idx="191">
                  <c:v>91.220870385340802</c:v>
                </c:pt>
                <c:pt idx="192">
                  <c:v>90.861193831148299</c:v>
                </c:pt>
                <c:pt idx="193">
                  <c:v>91.152035786952993</c:v>
                </c:pt>
                <c:pt idx="194">
                  <c:v>90.430603340995205</c:v>
                </c:pt>
                <c:pt idx="195">
                  <c:v>91.804266996584502</c:v>
                </c:pt>
                <c:pt idx="196">
                  <c:v>92.038959858988505</c:v>
                </c:pt>
                <c:pt idx="197">
                  <c:v>91.595960246393503</c:v>
                </c:pt>
                <c:pt idx="198">
                  <c:v>90.668135588051399</c:v>
                </c:pt>
                <c:pt idx="199">
                  <c:v>89.385670648960996</c:v>
                </c:pt>
                <c:pt idx="200">
                  <c:v>90.249725044137605</c:v>
                </c:pt>
                <c:pt idx="201">
                  <c:v>90.058196208517003</c:v>
                </c:pt>
                <c:pt idx="202">
                  <c:v>90.855120158733001</c:v>
                </c:pt>
                <c:pt idx="203">
                  <c:v>90.151711402931895</c:v>
                </c:pt>
                <c:pt idx="204">
                  <c:v>90.848354400657399</c:v>
                </c:pt>
                <c:pt idx="205">
                  <c:v>90.7544599400522</c:v>
                </c:pt>
                <c:pt idx="206">
                  <c:v>91.065885520353405</c:v>
                </c:pt>
                <c:pt idx="207">
                  <c:v>91.5813965549671</c:v>
                </c:pt>
                <c:pt idx="208">
                  <c:v>91.018030825127198</c:v>
                </c:pt>
                <c:pt idx="209">
                  <c:v>90.471103414910303</c:v>
                </c:pt>
                <c:pt idx="210">
                  <c:v>89.666693549372496</c:v>
                </c:pt>
                <c:pt idx="211">
                  <c:v>89.949031325556803</c:v>
                </c:pt>
                <c:pt idx="212">
                  <c:v>88.619920823285398</c:v>
                </c:pt>
                <c:pt idx="213">
                  <c:v>89.211468348217807</c:v>
                </c:pt>
                <c:pt idx="214">
                  <c:v>89.276538319255096</c:v>
                </c:pt>
                <c:pt idx="215">
                  <c:v>89.263882729097602</c:v>
                </c:pt>
                <c:pt idx="216">
                  <c:v>89.884668565702697</c:v>
                </c:pt>
                <c:pt idx="217">
                  <c:v>90.064789950264796</c:v>
                </c:pt>
                <c:pt idx="218">
                  <c:v>89.451756462657201</c:v>
                </c:pt>
                <c:pt idx="219">
                  <c:v>88.525312346539494</c:v>
                </c:pt>
                <c:pt idx="220">
                  <c:v>88.748583627342299</c:v>
                </c:pt>
                <c:pt idx="221">
                  <c:v>89.588950784416099</c:v>
                </c:pt>
                <c:pt idx="222">
                  <c:v>90.312955907293102</c:v>
                </c:pt>
                <c:pt idx="223">
                  <c:v>90.850459954379602</c:v>
                </c:pt>
                <c:pt idx="224">
                  <c:v>89.705400288659007</c:v>
                </c:pt>
                <c:pt idx="225">
                  <c:v>90.327829339677194</c:v>
                </c:pt>
                <c:pt idx="226">
                  <c:v>91.130486221404297</c:v>
                </c:pt>
                <c:pt idx="227">
                  <c:v>90.463620123643295</c:v>
                </c:pt>
                <c:pt idx="228">
                  <c:v>89.404421670035404</c:v>
                </c:pt>
                <c:pt idx="229">
                  <c:v>90.384350596199297</c:v>
                </c:pt>
                <c:pt idx="230">
                  <c:v>90.683932713908405</c:v>
                </c:pt>
                <c:pt idx="231">
                  <c:v>91.1623668451318</c:v>
                </c:pt>
                <c:pt idx="232">
                  <c:v>90.100526741083996</c:v>
                </c:pt>
                <c:pt idx="233">
                  <c:v>90.1126101933896</c:v>
                </c:pt>
                <c:pt idx="234">
                  <c:v>89.731575943551107</c:v>
                </c:pt>
                <c:pt idx="235">
                  <c:v>89.603378238409604</c:v>
                </c:pt>
                <c:pt idx="236">
                  <c:v>89.119489923544904</c:v>
                </c:pt>
                <c:pt idx="237">
                  <c:v>90.131672563369307</c:v>
                </c:pt>
                <c:pt idx="238">
                  <c:v>90.404288386743502</c:v>
                </c:pt>
                <c:pt idx="239">
                  <c:v>90.078718674490801</c:v>
                </c:pt>
                <c:pt idx="240">
                  <c:v>90.582131305729604</c:v>
                </c:pt>
                <c:pt idx="241">
                  <c:v>90.695674819115993</c:v>
                </c:pt>
                <c:pt idx="242">
                  <c:v>89.850133099467001</c:v>
                </c:pt>
                <c:pt idx="243">
                  <c:v>88.685974099054206</c:v>
                </c:pt>
                <c:pt idx="244">
                  <c:v>87.783622144040095</c:v>
                </c:pt>
                <c:pt idx="245">
                  <c:v>88.234229895450994</c:v>
                </c:pt>
                <c:pt idx="246">
                  <c:v>88.052641006184402</c:v>
                </c:pt>
                <c:pt idx="247">
                  <c:v>87.322455776398996</c:v>
                </c:pt>
                <c:pt idx="248">
                  <c:v>87.802592988912295</c:v>
                </c:pt>
                <c:pt idx="249">
                  <c:v>88.688783506062904</c:v>
                </c:pt>
                <c:pt idx="250">
                  <c:v>89.494522174445095</c:v>
                </c:pt>
                <c:pt idx="251">
                  <c:v>90.193435159800302</c:v>
                </c:pt>
                <c:pt idx="252">
                  <c:v>89.671993420678703</c:v>
                </c:pt>
                <c:pt idx="253">
                  <c:v>90.432349607334103</c:v>
                </c:pt>
                <c:pt idx="254">
                  <c:v>89.255323192328206</c:v>
                </c:pt>
                <c:pt idx="255">
                  <c:v>90.668723459809996</c:v>
                </c:pt>
                <c:pt idx="256">
                  <c:v>90.236349516381694</c:v>
                </c:pt>
                <c:pt idx="257">
                  <c:v>88.912447207413294</c:v>
                </c:pt>
                <c:pt idx="258">
                  <c:v>88.150946429517106</c:v>
                </c:pt>
                <c:pt idx="259">
                  <c:v>87.535842534337107</c:v>
                </c:pt>
                <c:pt idx="260">
                  <c:v>88.160111644756398</c:v>
                </c:pt>
                <c:pt idx="261">
                  <c:v>88.633700140020807</c:v>
                </c:pt>
                <c:pt idx="262">
                  <c:v>89.166588711983707</c:v>
                </c:pt>
                <c:pt idx="263">
                  <c:v>89.155271901370398</c:v>
                </c:pt>
                <c:pt idx="264">
                  <c:v>90.172474911762095</c:v>
                </c:pt>
                <c:pt idx="265">
                  <c:v>89.528996064083302</c:v>
                </c:pt>
                <c:pt idx="266">
                  <c:v>87.979394699624507</c:v>
                </c:pt>
                <c:pt idx="267">
                  <c:v>86.701869357525595</c:v>
                </c:pt>
                <c:pt idx="268">
                  <c:v>87.609681711362995</c:v>
                </c:pt>
                <c:pt idx="269">
                  <c:v>88.524108174176106</c:v>
                </c:pt>
                <c:pt idx="270">
                  <c:v>88.271782990980697</c:v>
                </c:pt>
                <c:pt idx="271">
                  <c:v>88.375658897393805</c:v>
                </c:pt>
                <c:pt idx="272">
                  <c:v>88.457651268056907</c:v>
                </c:pt>
                <c:pt idx="273">
                  <c:v>86.7262764203373</c:v>
                </c:pt>
                <c:pt idx="274">
                  <c:v>87.528782087063405</c:v>
                </c:pt>
                <c:pt idx="275">
                  <c:v>87.803730620507096</c:v>
                </c:pt>
                <c:pt idx="276">
                  <c:v>88.206678303834096</c:v>
                </c:pt>
                <c:pt idx="277">
                  <c:v>88.624060502479495</c:v>
                </c:pt>
                <c:pt idx="278">
                  <c:v>89.340175791768104</c:v>
                </c:pt>
                <c:pt idx="279">
                  <c:v>89.254929322725999</c:v>
                </c:pt>
                <c:pt idx="280">
                  <c:v>89.703867269252896</c:v>
                </c:pt>
                <c:pt idx="281">
                  <c:v>89.395498408069699</c:v>
                </c:pt>
                <c:pt idx="282">
                  <c:v>88.794465941711394</c:v>
                </c:pt>
                <c:pt idx="283">
                  <c:v>88.7690906770803</c:v>
                </c:pt>
                <c:pt idx="284">
                  <c:v>86.038614991613798</c:v>
                </c:pt>
                <c:pt idx="285">
                  <c:v>83.885659665443896</c:v>
                </c:pt>
                <c:pt idx="286">
                  <c:v>83.304474437960906</c:v>
                </c:pt>
                <c:pt idx="287">
                  <c:v>83.417868212784199</c:v>
                </c:pt>
                <c:pt idx="288">
                  <c:v>85.032328479776098</c:v>
                </c:pt>
                <c:pt idx="289">
                  <c:v>85.9012196547407</c:v>
                </c:pt>
                <c:pt idx="290">
                  <c:v>85.897720154321206</c:v>
                </c:pt>
                <c:pt idx="291">
                  <c:v>86.951222322066698</c:v>
                </c:pt>
                <c:pt idx="292">
                  <c:v>87.238288742467105</c:v>
                </c:pt>
                <c:pt idx="293">
                  <c:v>87.614215174546302</c:v>
                </c:pt>
                <c:pt idx="294">
                  <c:v>87.653792070740494</c:v>
                </c:pt>
                <c:pt idx="295">
                  <c:v>88.190409985940704</c:v>
                </c:pt>
                <c:pt idx="296">
                  <c:v>90.413425792090294</c:v>
                </c:pt>
                <c:pt idx="297">
                  <c:v>91.516010110704499</c:v>
                </c:pt>
                <c:pt idx="298">
                  <c:v>92.098882294284195</c:v>
                </c:pt>
                <c:pt idx="299">
                  <c:v>92.824478604339106</c:v>
                </c:pt>
                <c:pt idx="300">
                  <c:v>93.217682445829496</c:v>
                </c:pt>
                <c:pt idx="301">
                  <c:v>92.9419321388756</c:v>
                </c:pt>
                <c:pt idx="302">
                  <c:v>90.952347721465799</c:v>
                </c:pt>
                <c:pt idx="303">
                  <c:v>89.683935600410393</c:v>
                </c:pt>
                <c:pt idx="304">
                  <c:v>88.839509515908901</c:v>
                </c:pt>
                <c:pt idx="305">
                  <c:v>87.635719896943499</c:v>
                </c:pt>
                <c:pt idx="306">
                  <c:v>86.7743195605468</c:v>
                </c:pt>
                <c:pt idx="307">
                  <c:v>86.062217740256898</c:v>
                </c:pt>
                <c:pt idx="308">
                  <c:v>84.764140207572098</c:v>
                </c:pt>
                <c:pt idx="309">
                  <c:v>87.975283937935203</c:v>
                </c:pt>
                <c:pt idx="310">
                  <c:v>91.019806685621603</c:v>
                </c:pt>
                <c:pt idx="311">
                  <c:v>91.911849532172894</c:v>
                </c:pt>
                <c:pt idx="312">
                  <c:v>92.350442829021901</c:v>
                </c:pt>
                <c:pt idx="313">
                  <c:v>91.753655218987006</c:v>
                </c:pt>
                <c:pt idx="314">
                  <c:v>91.225056825860193</c:v>
                </c:pt>
                <c:pt idx="315">
                  <c:v>90.150398601773205</c:v>
                </c:pt>
                <c:pt idx="316">
                  <c:v>87.359211038983602</c:v>
                </c:pt>
                <c:pt idx="317">
                  <c:v>83.016073039186395</c:v>
                </c:pt>
                <c:pt idx="318">
                  <c:v>81.160601511122294</c:v>
                </c:pt>
                <c:pt idx="319">
                  <c:v>82.496066064807707</c:v>
                </c:pt>
                <c:pt idx="320">
                  <c:v>79.983056542786201</c:v>
                </c:pt>
                <c:pt idx="321">
                  <c:v>79.074949669088895</c:v>
                </c:pt>
                <c:pt idx="322">
                  <c:v>81.099239325643197</c:v>
                </c:pt>
                <c:pt idx="323">
                  <c:v>83.567464152489293</c:v>
                </c:pt>
                <c:pt idx="324">
                  <c:v>84.787127707801801</c:v>
                </c:pt>
                <c:pt idx="325">
                  <c:v>84.443458680683406</c:v>
                </c:pt>
                <c:pt idx="326">
                  <c:v>82.962466164807907</c:v>
                </c:pt>
                <c:pt idx="327">
                  <c:v>80.618661265523698</c:v>
                </c:pt>
                <c:pt idx="328">
                  <c:v>79.427181139911994</c:v>
                </c:pt>
                <c:pt idx="329">
                  <c:v>77.850978055092199</c:v>
                </c:pt>
                <c:pt idx="330">
                  <c:v>77.060633088765002</c:v>
                </c:pt>
                <c:pt idx="331">
                  <c:v>76.490271713140103</c:v>
                </c:pt>
                <c:pt idx="332">
                  <c:v>74.523766927894002</c:v>
                </c:pt>
                <c:pt idx="333">
                  <c:v>75.908759755560993</c:v>
                </c:pt>
                <c:pt idx="334">
                  <c:v>78.837977422620895</c:v>
                </c:pt>
                <c:pt idx="335">
                  <c:v>80.503494290179802</c:v>
                </c:pt>
                <c:pt idx="336">
                  <c:v>79.408701376166903</c:v>
                </c:pt>
                <c:pt idx="337">
                  <c:v>81.093078068223207</c:v>
                </c:pt>
                <c:pt idx="338">
                  <c:v>85.297824375382405</c:v>
                </c:pt>
                <c:pt idx="339">
                  <c:v>89.020376664540905</c:v>
                </c:pt>
                <c:pt idx="340">
                  <c:v>90.559141277517696</c:v>
                </c:pt>
                <c:pt idx="341">
                  <c:v>89.784464924737506</c:v>
                </c:pt>
                <c:pt idx="342">
                  <c:v>88.362553439315207</c:v>
                </c:pt>
                <c:pt idx="343">
                  <c:v>88.461802192767195</c:v>
                </c:pt>
                <c:pt idx="344">
                  <c:v>88.446250950970807</c:v>
                </c:pt>
                <c:pt idx="345">
                  <c:v>87.926231093362006</c:v>
                </c:pt>
                <c:pt idx="346">
                  <c:v>87.4837834244953</c:v>
                </c:pt>
                <c:pt idx="347">
                  <c:v>88.838380965423895</c:v>
                </c:pt>
                <c:pt idx="348">
                  <c:v>89.359383265259694</c:v>
                </c:pt>
                <c:pt idx="349">
                  <c:v>87.589336891812906</c:v>
                </c:pt>
                <c:pt idx="350">
                  <c:v>87.411568020908902</c:v>
                </c:pt>
                <c:pt idx="351">
                  <c:v>86.888067402777494</c:v>
                </c:pt>
                <c:pt idx="352">
                  <c:v>86.237340572830803</c:v>
                </c:pt>
                <c:pt idx="353">
                  <c:v>85.0690144034578</c:v>
                </c:pt>
                <c:pt idx="354">
                  <c:v>78.530837007648898</c:v>
                </c:pt>
                <c:pt idx="355">
                  <c:v>78.898157404508794</c:v>
                </c:pt>
                <c:pt idx="356">
                  <c:v>74.383861701241301</c:v>
                </c:pt>
                <c:pt idx="357">
                  <c:v>76.473734643175504</c:v>
                </c:pt>
                <c:pt idx="358">
                  <c:v>81.710912815208999</c:v>
                </c:pt>
                <c:pt idx="359">
                  <c:v>83.822509700264902</c:v>
                </c:pt>
                <c:pt idx="360">
                  <c:v>84.353499107860301</c:v>
                </c:pt>
                <c:pt idx="361">
                  <c:v>86.589865971189596</c:v>
                </c:pt>
                <c:pt idx="362">
                  <c:v>88.602749180645304</c:v>
                </c:pt>
                <c:pt idx="363">
                  <c:v>88.878896574776206</c:v>
                </c:pt>
                <c:pt idx="364">
                  <c:v>87.561387671212003</c:v>
                </c:pt>
                <c:pt idx="365">
                  <c:v>86.739090128456098</c:v>
                </c:pt>
                <c:pt idx="366">
                  <c:v>85.7181952507582</c:v>
                </c:pt>
                <c:pt idx="367">
                  <c:v>85.419703014157705</c:v>
                </c:pt>
                <c:pt idx="368">
                  <c:v>83.947299906424007</c:v>
                </c:pt>
                <c:pt idx="369">
                  <c:v>81.760022717936494</c:v>
                </c:pt>
                <c:pt idx="370">
                  <c:v>78.871322115496795</c:v>
                </c:pt>
                <c:pt idx="371">
                  <c:v>80.941354040596806</c:v>
                </c:pt>
                <c:pt idx="372">
                  <c:v>82.079757812344795</c:v>
                </c:pt>
                <c:pt idx="373">
                  <c:v>82.892653308134996</c:v>
                </c:pt>
                <c:pt idx="374">
                  <c:v>80.813918249015501</c:v>
                </c:pt>
                <c:pt idx="375">
                  <c:v>77.343263391903605</c:v>
                </c:pt>
                <c:pt idx="376">
                  <c:v>76.479749587319802</c:v>
                </c:pt>
                <c:pt idx="377">
                  <c:v>76.257845249174096</c:v>
                </c:pt>
                <c:pt idx="378">
                  <c:v>76.753641577265398</c:v>
                </c:pt>
                <c:pt idx="379">
                  <c:v>81.201306770619894</c:v>
                </c:pt>
                <c:pt idx="380">
                  <c:v>84.339732181663294</c:v>
                </c:pt>
                <c:pt idx="381">
                  <c:v>85.152721679636201</c:v>
                </c:pt>
                <c:pt idx="382">
                  <c:v>82.509863523963304</c:v>
                </c:pt>
                <c:pt idx="383">
                  <c:v>92.791096031488607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OLTV!$K$3</c:f>
              <c:strCache>
                <c:ptCount val="1"/>
                <c:pt idx="0">
                  <c:v>New OLTV</c:v>
                </c:pt>
              </c:strCache>
            </c:strRef>
          </c:tx>
          <c:marker>
            <c:symbol val="none"/>
          </c:marker>
          <c:cat>
            <c:strRef>
              <c:f>OLTV!$I$4:$I$388</c:f>
              <c:strCache>
                <c:ptCount val="384"/>
                <c:pt idx="0">
                  <c:v>1/1/1984</c:v>
                </c:pt>
                <c:pt idx="1">
                  <c:v>6/1/1985</c:v>
                </c:pt>
                <c:pt idx="2">
                  <c:v>8/1/1985</c:v>
                </c:pt>
                <c:pt idx="3">
                  <c:v>9/1/1985</c:v>
                </c:pt>
                <c:pt idx="4">
                  <c:v>10/1/1985</c:v>
                </c:pt>
                <c:pt idx="5">
                  <c:v>11/1/1985</c:v>
                </c:pt>
                <c:pt idx="6">
                  <c:v>12/1/1985</c:v>
                </c:pt>
                <c:pt idx="7">
                  <c:v>1/1/1986</c:v>
                </c:pt>
                <c:pt idx="8">
                  <c:v>2/1/1986</c:v>
                </c:pt>
                <c:pt idx="9">
                  <c:v>3/1/1986</c:v>
                </c:pt>
                <c:pt idx="10">
                  <c:v>4/1/1986</c:v>
                </c:pt>
                <c:pt idx="11">
                  <c:v>5/1/1986</c:v>
                </c:pt>
                <c:pt idx="12">
                  <c:v>6/1/1986</c:v>
                </c:pt>
                <c:pt idx="13">
                  <c:v>7/1/1986</c:v>
                </c:pt>
                <c:pt idx="14">
                  <c:v>8/1/1986</c:v>
                </c:pt>
                <c:pt idx="15">
                  <c:v>9/1/1986</c:v>
                </c:pt>
                <c:pt idx="16">
                  <c:v>10/1/1986</c:v>
                </c:pt>
                <c:pt idx="17">
                  <c:v>11/1/1986</c:v>
                </c:pt>
                <c:pt idx="18">
                  <c:v>12/1/1986</c:v>
                </c:pt>
                <c:pt idx="19">
                  <c:v>1/1/1987</c:v>
                </c:pt>
                <c:pt idx="20">
                  <c:v>2/1/1987</c:v>
                </c:pt>
                <c:pt idx="21">
                  <c:v>3/1/1987</c:v>
                </c:pt>
                <c:pt idx="22">
                  <c:v>4/1/1987</c:v>
                </c:pt>
                <c:pt idx="23">
                  <c:v>5/1/1987</c:v>
                </c:pt>
                <c:pt idx="24">
                  <c:v>6/1/1987</c:v>
                </c:pt>
                <c:pt idx="25">
                  <c:v>7/1/1987</c:v>
                </c:pt>
                <c:pt idx="26">
                  <c:v>8/1/1987</c:v>
                </c:pt>
                <c:pt idx="27">
                  <c:v>9/1/1987</c:v>
                </c:pt>
                <c:pt idx="28">
                  <c:v>10/1/1987</c:v>
                </c:pt>
                <c:pt idx="29">
                  <c:v>11/1/1987</c:v>
                </c:pt>
                <c:pt idx="30">
                  <c:v>12/1/1987</c:v>
                </c:pt>
                <c:pt idx="31">
                  <c:v>1/1/1988</c:v>
                </c:pt>
                <c:pt idx="32">
                  <c:v>2/1/1988</c:v>
                </c:pt>
                <c:pt idx="33">
                  <c:v>3/1/1988</c:v>
                </c:pt>
                <c:pt idx="34">
                  <c:v>4/1/1988</c:v>
                </c:pt>
                <c:pt idx="35">
                  <c:v>5/1/1988</c:v>
                </c:pt>
                <c:pt idx="36">
                  <c:v>6/1/1988</c:v>
                </c:pt>
                <c:pt idx="37">
                  <c:v>7/1/1988</c:v>
                </c:pt>
                <c:pt idx="38">
                  <c:v>8/1/1988</c:v>
                </c:pt>
                <c:pt idx="39">
                  <c:v>9/1/1988</c:v>
                </c:pt>
                <c:pt idx="40">
                  <c:v>10/1/1988</c:v>
                </c:pt>
                <c:pt idx="41">
                  <c:v>11/1/1988</c:v>
                </c:pt>
                <c:pt idx="42">
                  <c:v>12/1/1988</c:v>
                </c:pt>
                <c:pt idx="43">
                  <c:v>1/1/1989</c:v>
                </c:pt>
                <c:pt idx="44">
                  <c:v>2/1/1989</c:v>
                </c:pt>
                <c:pt idx="45">
                  <c:v>3/1/1989</c:v>
                </c:pt>
                <c:pt idx="46">
                  <c:v>4/1/1989</c:v>
                </c:pt>
                <c:pt idx="47">
                  <c:v>5/1/1989</c:v>
                </c:pt>
                <c:pt idx="48">
                  <c:v>6/1/1989</c:v>
                </c:pt>
                <c:pt idx="49">
                  <c:v>7/1/1989</c:v>
                </c:pt>
                <c:pt idx="50">
                  <c:v>8/1/1989</c:v>
                </c:pt>
                <c:pt idx="51">
                  <c:v>9/1/1989</c:v>
                </c:pt>
                <c:pt idx="52">
                  <c:v>10/1/1989</c:v>
                </c:pt>
                <c:pt idx="53">
                  <c:v>11/1/1989</c:v>
                </c:pt>
                <c:pt idx="54">
                  <c:v>12/1/1989</c:v>
                </c:pt>
                <c:pt idx="55">
                  <c:v>1/1/1990</c:v>
                </c:pt>
                <c:pt idx="56">
                  <c:v>2/1/1990</c:v>
                </c:pt>
                <c:pt idx="57">
                  <c:v>3/1/1990</c:v>
                </c:pt>
                <c:pt idx="58">
                  <c:v>4/1/1990</c:v>
                </c:pt>
                <c:pt idx="59">
                  <c:v>5/1/1990</c:v>
                </c:pt>
                <c:pt idx="60">
                  <c:v>6/1/1990</c:v>
                </c:pt>
                <c:pt idx="61">
                  <c:v>7/1/1990</c:v>
                </c:pt>
                <c:pt idx="62">
                  <c:v>8/1/1990</c:v>
                </c:pt>
                <c:pt idx="63">
                  <c:v>9/1/1990</c:v>
                </c:pt>
                <c:pt idx="64">
                  <c:v>10/1/1990</c:v>
                </c:pt>
                <c:pt idx="65">
                  <c:v>11/1/1990</c:v>
                </c:pt>
                <c:pt idx="66">
                  <c:v>12/1/1990</c:v>
                </c:pt>
                <c:pt idx="67">
                  <c:v>1/1/1991</c:v>
                </c:pt>
                <c:pt idx="68">
                  <c:v>2/1/1991</c:v>
                </c:pt>
                <c:pt idx="69">
                  <c:v>3/1/1991</c:v>
                </c:pt>
                <c:pt idx="70">
                  <c:v>4/1/1991</c:v>
                </c:pt>
                <c:pt idx="71">
                  <c:v>5/1/1991</c:v>
                </c:pt>
                <c:pt idx="72">
                  <c:v>6/1/1991</c:v>
                </c:pt>
                <c:pt idx="73">
                  <c:v>7/1/1991</c:v>
                </c:pt>
                <c:pt idx="74">
                  <c:v>8/1/1991</c:v>
                </c:pt>
                <c:pt idx="75">
                  <c:v>9/1/1991</c:v>
                </c:pt>
                <c:pt idx="76">
                  <c:v>10/1/1991</c:v>
                </c:pt>
                <c:pt idx="77">
                  <c:v>11/1/1991</c:v>
                </c:pt>
                <c:pt idx="78">
                  <c:v>12/1/1991</c:v>
                </c:pt>
                <c:pt idx="79">
                  <c:v>1/1/1992</c:v>
                </c:pt>
                <c:pt idx="80">
                  <c:v>2/1/1992</c:v>
                </c:pt>
                <c:pt idx="81">
                  <c:v>3/1/1992</c:v>
                </c:pt>
                <c:pt idx="82">
                  <c:v>4/1/1992</c:v>
                </c:pt>
                <c:pt idx="83">
                  <c:v>5/1/1992</c:v>
                </c:pt>
                <c:pt idx="84">
                  <c:v>6/1/1992</c:v>
                </c:pt>
                <c:pt idx="85">
                  <c:v>7/1/1992</c:v>
                </c:pt>
                <c:pt idx="86">
                  <c:v>8/1/1992</c:v>
                </c:pt>
                <c:pt idx="87">
                  <c:v>9/1/1992</c:v>
                </c:pt>
                <c:pt idx="88">
                  <c:v>10/1/1992</c:v>
                </c:pt>
                <c:pt idx="89">
                  <c:v>11/1/1992</c:v>
                </c:pt>
                <c:pt idx="90">
                  <c:v>12/1/1992</c:v>
                </c:pt>
                <c:pt idx="91">
                  <c:v>1/1/1993</c:v>
                </c:pt>
                <c:pt idx="92">
                  <c:v>2/1/1993</c:v>
                </c:pt>
                <c:pt idx="93">
                  <c:v>3/1/1993</c:v>
                </c:pt>
                <c:pt idx="94">
                  <c:v>4/1/1993</c:v>
                </c:pt>
                <c:pt idx="95">
                  <c:v>5/1/1993</c:v>
                </c:pt>
                <c:pt idx="96">
                  <c:v>6/1/1993</c:v>
                </c:pt>
                <c:pt idx="97">
                  <c:v>7/1/1993</c:v>
                </c:pt>
                <c:pt idx="98">
                  <c:v>8/1/1993</c:v>
                </c:pt>
                <c:pt idx="99">
                  <c:v>9/1/1993</c:v>
                </c:pt>
                <c:pt idx="100">
                  <c:v>10/1/1993</c:v>
                </c:pt>
                <c:pt idx="101">
                  <c:v>11/1/1993</c:v>
                </c:pt>
                <c:pt idx="102">
                  <c:v>12/1/1993</c:v>
                </c:pt>
                <c:pt idx="103">
                  <c:v>1/1/1994</c:v>
                </c:pt>
                <c:pt idx="104">
                  <c:v>2/1/1994</c:v>
                </c:pt>
                <c:pt idx="105">
                  <c:v>3/1/1994</c:v>
                </c:pt>
                <c:pt idx="106">
                  <c:v>4/1/1994</c:v>
                </c:pt>
                <c:pt idx="107">
                  <c:v>5/1/1994</c:v>
                </c:pt>
                <c:pt idx="108">
                  <c:v>6/1/1994</c:v>
                </c:pt>
                <c:pt idx="109">
                  <c:v>7/1/1994</c:v>
                </c:pt>
                <c:pt idx="110">
                  <c:v>8/1/1994</c:v>
                </c:pt>
                <c:pt idx="111">
                  <c:v>9/1/1994</c:v>
                </c:pt>
                <c:pt idx="112">
                  <c:v>10/1/1994</c:v>
                </c:pt>
                <c:pt idx="113">
                  <c:v>11/1/1994</c:v>
                </c:pt>
                <c:pt idx="114">
                  <c:v>12/1/1994</c:v>
                </c:pt>
                <c:pt idx="115">
                  <c:v>1/1/1995</c:v>
                </c:pt>
                <c:pt idx="116">
                  <c:v>2/1/1995</c:v>
                </c:pt>
                <c:pt idx="117">
                  <c:v>3/1/1995</c:v>
                </c:pt>
                <c:pt idx="118">
                  <c:v>4/1/1995</c:v>
                </c:pt>
                <c:pt idx="119">
                  <c:v>5/1/1995</c:v>
                </c:pt>
                <c:pt idx="120">
                  <c:v>6/1/1995</c:v>
                </c:pt>
                <c:pt idx="121">
                  <c:v>7/1/1995</c:v>
                </c:pt>
                <c:pt idx="122">
                  <c:v>8/1/1995</c:v>
                </c:pt>
                <c:pt idx="123">
                  <c:v>9/1/1995</c:v>
                </c:pt>
                <c:pt idx="124">
                  <c:v>10/1/1995</c:v>
                </c:pt>
                <c:pt idx="125">
                  <c:v>11/1/1995</c:v>
                </c:pt>
                <c:pt idx="126">
                  <c:v>12/1/1995</c:v>
                </c:pt>
                <c:pt idx="127">
                  <c:v>1/1/1996</c:v>
                </c:pt>
                <c:pt idx="128">
                  <c:v>2/1/1996</c:v>
                </c:pt>
                <c:pt idx="129">
                  <c:v>3/1/1996</c:v>
                </c:pt>
                <c:pt idx="130">
                  <c:v>4/1/1996</c:v>
                </c:pt>
                <c:pt idx="131">
                  <c:v>5/1/1996</c:v>
                </c:pt>
                <c:pt idx="132">
                  <c:v>6/1/1996</c:v>
                </c:pt>
                <c:pt idx="133">
                  <c:v>7/1/1996</c:v>
                </c:pt>
                <c:pt idx="134">
                  <c:v>8/1/1996</c:v>
                </c:pt>
                <c:pt idx="135">
                  <c:v>9/1/1996</c:v>
                </c:pt>
                <c:pt idx="136">
                  <c:v>10/1/1996</c:v>
                </c:pt>
                <c:pt idx="137">
                  <c:v>11/1/1996</c:v>
                </c:pt>
                <c:pt idx="138">
                  <c:v>12/1/1996</c:v>
                </c:pt>
                <c:pt idx="139">
                  <c:v>1/1/1997</c:v>
                </c:pt>
                <c:pt idx="140">
                  <c:v>2/1/1997</c:v>
                </c:pt>
                <c:pt idx="141">
                  <c:v>3/1/1997</c:v>
                </c:pt>
                <c:pt idx="142">
                  <c:v>4/1/1997</c:v>
                </c:pt>
                <c:pt idx="143">
                  <c:v>5/1/1997</c:v>
                </c:pt>
                <c:pt idx="144">
                  <c:v>6/1/1997</c:v>
                </c:pt>
                <c:pt idx="145">
                  <c:v>7/1/1997</c:v>
                </c:pt>
                <c:pt idx="146">
                  <c:v>8/1/1997</c:v>
                </c:pt>
                <c:pt idx="147">
                  <c:v>9/1/1997</c:v>
                </c:pt>
                <c:pt idx="148">
                  <c:v>10/1/1997</c:v>
                </c:pt>
                <c:pt idx="149">
                  <c:v>11/1/1997</c:v>
                </c:pt>
                <c:pt idx="150">
                  <c:v>12/1/1997</c:v>
                </c:pt>
                <c:pt idx="151">
                  <c:v>1/1/1998</c:v>
                </c:pt>
                <c:pt idx="152">
                  <c:v>2/1/1998</c:v>
                </c:pt>
                <c:pt idx="153">
                  <c:v>3/1/1998</c:v>
                </c:pt>
                <c:pt idx="154">
                  <c:v>4/1/1998</c:v>
                </c:pt>
                <c:pt idx="155">
                  <c:v>5/1/1998</c:v>
                </c:pt>
                <c:pt idx="156">
                  <c:v>6/1/1998</c:v>
                </c:pt>
                <c:pt idx="157">
                  <c:v>7/1/1998</c:v>
                </c:pt>
                <c:pt idx="158">
                  <c:v>8/1/1998</c:v>
                </c:pt>
                <c:pt idx="159">
                  <c:v>9/1/1998</c:v>
                </c:pt>
                <c:pt idx="160">
                  <c:v>10/1/1998</c:v>
                </c:pt>
                <c:pt idx="161">
                  <c:v>11/1/1998</c:v>
                </c:pt>
                <c:pt idx="162">
                  <c:v>12/1/1998</c:v>
                </c:pt>
                <c:pt idx="163">
                  <c:v>1/1/1999</c:v>
                </c:pt>
                <c:pt idx="164">
                  <c:v>2/1/1999</c:v>
                </c:pt>
                <c:pt idx="165">
                  <c:v>3/1/1999</c:v>
                </c:pt>
                <c:pt idx="166">
                  <c:v>4/1/1999</c:v>
                </c:pt>
                <c:pt idx="167">
                  <c:v>5/1/1999</c:v>
                </c:pt>
                <c:pt idx="168">
                  <c:v>6/1/1999</c:v>
                </c:pt>
                <c:pt idx="169">
                  <c:v>7/1/1999</c:v>
                </c:pt>
                <c:pt idx="170">
                  <c:v>8/1/1999</c:v>
                </c:pt>
                <c:pt idx="171">
                  <c:v>9/1/1999</c:v>
                </c:pt>
                <c:pt idx="172">
                  <c:v>10/1/1999</c:v>
                </c:pt>
                <c:pt idx="173">
                  <c:v>11/1/1999</c:v>
                </c:pt>
                <c:pt idx="174">
                  <c:v>12/1/1999</c:v>
                </c:pt>
                <c:pt idx="175">
                  <c:v>1/1/2000</c:v>
                </c:pt>
                <c:pt idx="176">
                  <c:v>2/1/2000</c:v>
                </c:pt>
                <c:pt idx="177">
                  <c:v>3/1/2000</c:v>
                </c:pt>
                <c:pt idx="178">
                  <c:v>4/1/2000</c:v>
                </c:pt>
                <c:pt idx="179">
                  <c:v>5/1/2000</c:v>
                </c:pt>
                <c:pt idx="180">
                  <c:v>6/1/2000</c:v>
                </c:pt>
                <c:pt idx="181">
                  <c:v>7/1/2000</c:v>
                </c:pt>
                <c:pt idx="182">
                  <c:v>8/1/2000</c:v>
                </c:pt>
                <c:pt idx="183">
                  <c:v>9/1/2000</c:v>
                </c:pt>
                <c:pt idx="184">
                  <c:v>10/1/2000</c:v>
                </c:pt>
                <c:pt idx="185">
                  <c:v>11/1/2000</c:v>
                </c:pt>
                <c:pt idx="186">
                  <c:v>12/1/2000</c:v>
                </c:pt>
                <c:pt idx="187">
                  <c:v>1/1/2001</c:v>
                </c:pt>
                <c:pt idx="188">
                  <c:v>2/1/2001</c:v>
                </c:pt>
                <c:pt idx="189">
                  <c:v>3/1/2001</c:v>
                </c:pt>
                <c:pt idx="190">
                  <c:v>4/1/2001</c:v>
                </c:pt>
                <c:pt idx="191">
                  <c:v>5/1/2001</c:v>
                </c:pt>
                <c:pt idx="192">
                  <c:v>6/1/2001</c:v>
                </c:pt>
                <c:pt idx="193">
                  <c:v>7/1/2001</c:v>
                </c:pt>
                <c:pt idx="194">
                  <c:v>8/1/2001</c:v>
                </c:pt>
                <c:pt idx="195">
                  <c:v>9/1/2001</c:v>
                </c:pt>
                <c:pt idx="196">
                  <c:v>10/1/2001</c:v>
                </c:pt>
                <c:pt idx="197">
                  <c:v>11/1/2001</c:v>
                </c:pt>
                <c:pt idx="198">
                  <c:v>12/1/2001</c:v>
                </c:pt>
                <c:pt idx="199">
                  <c:v>1/1/2002</c:v>
                </c:pt>
                <c:pt idx="200">
                  <c:v>2/1/2002</c:v>
                </c:pt>
                <c:pt idx="201">
                  <c:v>3/1/2002</c:v>
                </c:pt>
                <c:pt idx="202">
                  <c:v>4/1/2002</c:v>
                </c:pt>
                <c:pt idx="203">
                  <c:v>5/1/2002</c:v>
                </c:pt>
                <c:pt idx="204">
                  <c:v>6/1/2002</c:v>
                </c:pt>
                <c:pt idx="205">
                  <c:v>7/1/2002</c:v>
                </c:pt>
                <c:pt idx="206">
                  <c:v>8/1/2002</c:v>
                </c:pt>
                <c:pt idx="207">
                  <c:v>9/1/2002</c:v>
                </c:pt>
                <c:pt idx="208">
                  <c:v>10/1/2002</c:v>
                </c:pt>
                <c:pt idx="209">
                  <c:v>11/1/2002</c:v>
                </c:pt>
                <c:pt idx="210">
                  <c:v>12/1/2002</c:v>
                </c:pt>
                <c:pt idx="211">
                  <c:v>1/1/2003</c:v>
                </c:pt>
                <c:pt idx="212">
                  <c:v>2/1/2003</c:v>
                </c:pt>
                <c:pt idx="213">
                  <c:v>3/1/2003</c:v>
                </c:pt>
                <c:pt idx="214">
                  <c:v>4/1/2003</c:v>
                </c:pt>
                <c:pt idx="215">
                  <c:v>5/1/2003</c:v>
                </c:pt>
                <c:pt idx="216">
                  <c:v>6/1/2003</c:v>
                </c:pt>
                <c:pt idx="217">
                  <c:v>7/1/2003</c:v>
                </c:pt>
                <c:pt idx="218">
                  <c:v>8/1/2003</c:v>
                </c:pt>
                <c:pt idx="219">
                  <c:v>9/1/2003</c:v>
                </c:pt>
                <c:pt idx="220">
                  <c:v>10/1/2003</c:v>
                </c:pt>
                <c:pt idx="221">
                  <c:v>11/1/2003</c:v>
                </c:pt>
                <c:pt idx="222">
                  <c:v>12/1/2003</c:v>
                </c:pt>
                <c:pt idx="223">
                  <c:v>1/1/2004</c:v>
                </c:pt>
                <c:pt idx="224">
                  <c:v>2/1/2004</c:v>
                </c:pt>
                <c:pt idx="225">
                  <c:v>3/1/2004</c:v>
                </c:pt>
                <c:pt idx="226">
                  <c:v>4/1/2004</c:v>
                </c:pt>
                <c:pt idx="227">
                  <c:v>5/1/2004</c:v>
                </c:pt>
                <c:pt idx="228">
                  <c:v>6/1/2004</c:v>
                </c:pt>
                <c:pt idx="229">
                  <c:v>7/1/2004</c:v>
                </c:pt>
                <c:pt idx="230">
                  <c:v>8/1/2004</c:v>
                </c:pt>
                <c:pt idx="231">
                  <c:v>9/1/2004</c:v>
                </c:pt>
                <c:pt idx="232">
                  <c:v>10/1/2004</c:v>
                </c:pt>
                <c:pt idx="233">
                  <c:v>11/1/2004</c:v>
                </c:pt>
                <c:pt idx="234">
                  <c:v>12/1/2004</c:v>
                </c:pt>
                <c:pt idx="235">
                  <c:v>1/1/2005</c:v>
                </c:pt>
                <c:pt idx="236">
                  <c:v>2/1/2005</c:v>
                </c:pt>
                <c:pt idx="237">
                  <c:v>3/1/2005</c:v>
                </c:pt>
                <c:pt idx="238">
                  <c:v>4/1/2005</c:v>
                </c:pt>
                <c:pt idx="239">
                  <c:v>5/1/2005</c:v>
                </c:pt>
                <c:pt idx="240">
                  <c:v>6/1/2005</c:v>
                </c:pt>
                <c:pt idx="241">
                  <c:v>7/1/2005</c:v>
                </c:pt>
                <c:pt idx="242">
                  <c:v>8/1/2005</c:v>
                </c:pt>
                <c:pt idx="243">
                  <c:v>9/1/2005</c:v>
                </c:pt>
                <c:pt idx="244">
                  <c:v>10/1/2005</c:v>
                </c:pt>
                <c:pt idx="245">
                  <c:v>11/1/2005</c:v>
                </c:pt>
                <c:pt idx="246">
                  <c:v>12/1/2005</c:v>
                </c:pt>
                <c:pt idx="247">
                  <c:v>1/1/2006</c:v>
                </c:pt>
                <c:pt idx="248">
                  <c:v>2/1/2006</c:v>
                </c:pt>
                <c:pt idx="249">
                  <c:v>3/1/2006</c:v>
                </c:pt>
                <c:pt idx="250">
                  <c:v>4/1/2006</c:v>
                </c:pt>
                <c:pt idx="251">
                  <c:v>5/1/2006</c:v>
                </c:pt>
                <c:pt idx="252">
                  <c:v>6/1/2006</c:v>
                </c:pt>
                <c:pt idx="253">
                  <c:v>7/1/2006</c:v>
                </c:pt>
                <c:pt idx="254">
                  <c:v>8/1/2006</c:v>
                </c:pt>
                <c:pt idx="255">
                  <c:v>9/1/2006</c:v>
                </c:pt>
                <c:pt idx="256">
                  <c:v>10/1/2006</c:v>
                </c:pt>
                <c:pt idx="257">
                  <c:v>11/1/2006</c:v>
                </c:pt>
                <c:pt idx="258">
                  <c:v>12/1/2006</c:v>
                </c:pt>
                <c:pt idx="259">
                  <c:v>1/1/2007</c:v>
                </c:pt>
                <c:pt idx="260">
                  <c:v>2/1/2007</c:v>
                </c:pt>
                <c:pt idx="261">
                  <c:v>3/1/2007</c:v>
                </c:pt>
                <c:pt idx="262">
                  <c:v>4/1/2007</c:v>
                </c:pt>
                <c:pt idx="263">
                  <c:v>5/1/2007</c:v>
                </c:pt>
                <c:pt idx="264">
                  <c:v>6/1/2007</c:v>
                </c:pt>
                <c:pt idx="265">
                  <c:v>7/1/2007</c:v>
                </c:pt>
                <c:pt idx="266">
                  <c:v>8/1/2007</c:v>
                </c:pt>
                <c:pt idx="267">
                  <c:v>9/1/2007</c:v>
                </c:pt>
                <c:pt idx="268">
                  <c:v>10/1/2007</c:v>
                </c:pt>
                <c:pt idx="269">
                  <c:v>11/1/2007</c:v>
                </c:pt>
                <c:pt idx="270">
                  <c:v>12/1/2007</c:v>
                </c:pt>
                <c:pt idx="271">
                  <c:v>1/1/2008</c:v>
                </c:pt>
                <c:pt idx="272">
                  <c:v>2/1/2008</c:v>
                </c:pt>
                <c:pt idx="273">
                  <c:v>3/1/2008</c:v>
                </c:pt>
                <c:pt idx="274">
                  <c:v>4/1/2008</c:v>
                </c:pt>
                <c:pt idx="275">
                  <c:v>5/1/2008</c:v>
                </c:pt>
                <c:pt idx="276">
                  <c:v>6/1/2008</c:v>
                </c:pt>
                <c:pt idx="277">
                  <c:v>7/1/2008</c:v>
                </c:pt>
                <c:pt idx="278">
                  <c:v>8/1/2008</c:v>
                </c:pt>
                <c:pt idx="279">
                  <c:v>9/1/2008</c:v>
                </c:pt>
                <c:pt idx="280">
                  <c:v>10/1/2008</c:v>
                </c:pt>
                <c:pt idx="281">
                  <c:v>11/1/2008</c:v>
                </c:pt>
                <c:pt idx="282">
                  <c:v>12/1/2008</c:v>
                </c:pt>
                <c:pt idx="283">
                  <c:v>1/1/2009</c:v>
                </c:pt>
                <c:pt idx="284">
                  <c:v>2/1/2009</c:v>
                </c:pt>
                <c:pt idx="285">
                  <c:v>3/1/2009</c:v>
                </c:pt>
                <c:pt idx="286">
                  <c:v>4/1/2009</c:v>
                </c:pt>
                <c:pt idx="287">
                  <c:v>5/1/2009</c:v>
                </c:pt>
                <c:pt idx="288">
                  <c:v>6/1/2009</c:v>
                </c:pt>
                <c:pt idx="289">
                  <c:v>7/1/2009</c:v>
                </c:pt>
                <c:pt idx="290">
                  <c:v>8/1/2009</c:v>
                </c:pt>
                <c:pt idx="291">
                  <c:v>9/1/2009</c:v>
                </c:pt>
                <c:pt idx="292">
                  <c:v>10/1/2009</c:v>
                </c:pt>
                <c:pt idx="293">
                  <c:v>11/1/2009</c:v>
                </c:pt>
                <c:pt idx="294">
                  <c:v>12/1/2009</c:v>
                </c:pt>
                <c:pt idx="295">
                  <c:v>1/1/2010</c:v>
                </c:pt>
                <c:pt idx="296">
                  <c:v>2/1/2010</c:v>
                </c:pt>
                <c:pt idx="297">
                  <c:v>3/1/2010</c:v>
                </c:pt>
                <c:pt idx="298">
                  <c:v>4/1/2010</c:v>
                </c:pt>
                <c:pt idx="299">
                  <c:v>5/1/2010</c:v>
                </c:pt>
                <c:pt idx="300">
                  <c:v>6/1/2010</c:v>
                </c:pt>
                <c:pt idx="301">
                  <c:v>7/1/2010</c:v>
                </c:pt>
                <c:pt idx="302">
                  <c:v>8/1/2010</c:v>
                </c:pt>
                <c:pt idx="303">
                  <c:v>9/1/2010</c:v>
                </c:pt>
                <c:pt idx="304">
                  <c:v>10/1/2010</c:v>
                </c:pt>
                <c:pt idx="305">
                  <c:v>11/1/2010</c:v>
                </c:pt>
                <c:pt idx="306">
                  <c:v>12/1/2010</c:v>
                </c:pt>
                <c:pt idx="307">
                  <c:v>1/1/2011</c:v>
                </c:pt>
                <c:pt idx="308">
                  <c:v>2/1/2011</c:v>
                </c:pt>
                <c:pt idx="309">
                  <c:v>3/1/2011</c:v>
                </c:pt>
                <c:pt idx="310">
                  <c:v>4/1/2011</c:v>
                </c:pt>
                <c:pt idx="311">
                  <c:v>5/1/2011</c:v>
                </c:pt>
                <c:pt idx="312">
                  <c:v>6/1/2011</c:v>
                </c:pt>
                <c:pt idx="313">
                  <c:v>7/1/2011</c:v>
                </c:pt>
                <c:pt idx="314">
                  <c:v>8/1/2011</c:v>
                </c:pt>
                <c:pt idx="315">
                  <c:v>9/1/2011</c:v>
                </c:pt>
                <c:pt idx="316">
                  <c:v>10/1/2011</c:v>
                </c:pt>
                <c:pt idx="317">
                  <c:v>11/1/2011</c:v>
                </c:pt>
                <c:pt idx="318">
                  <c:v>12/1/2011</c:v>
                </c:pt>
                <c:pt idx="319">
                  <c:v>1/1/2012</c:v>
                </c:pt>
                <c:pt idx="320">
                  <c:v>2/1/2012</c:v>
                </c:pt>
                <c:pt idx="321">
                  <c:v>3/1/2012</c:v>
                </c:pt>
                <c:pt idx="322">
                  <c:v>4/1/2012</c:v>
                </c:pt>
                <c:pt idx="323">
                  <c:v>5/1/2012</c:v>
                </c:pt>
                <c:pt idx="324">
                  <c:v>6/1/2012</c:v>
                </c:pt>
                <c:pt idx="325">
                  <c:v>7/1/2012</c:v>
                </c:pt>
                <c:pt idx="326">
                  <c:v>8/1/2012</c:v>
                </c:pt>
                <c:pt idx="327">
                  <c:v>9/1/2012</c:v>
                </c:pt>
                <c:pt idx="328">
                  <c:v>10/1/2012</c:v>
                </c:pt>
                <c:pt idx="329">
                  <c:v>11/1/2012</c:v>
                </c:pt>
                <c:pt idx="330">
                  <c:v>12/1/2012</c:v>
                </c:pt>
                <c:pt idx="331">
                  <c:v>1/1/2013</c:v>
                </c:pt>
                <c:pt idx="332">
                  <c:v>2/1/2013</c:v>
                </c:pt>
                <c:pt idx="333">
                  <c:v>3/1/2013</c:v>
                </c:pt>
                <c:pt idx="334">
                  <c:v>4/1/2013</c:v>
                </c:pt>
                <c:pt idx="335">
                  <c:v>5/1/2013</c:v>
                </c:pt>
                <c:pt idx="336">
                  <c:v>6/1/2013</c:v>
                </c:pt>
                <c:pt idx="337">
                  <c:v>7/1/2013</c:v>
                </c:pt>
                <c:pt idx="338">
                  <c:v>8/1/2013</c:v>
                </c:pt>
                <c:pt idx="339">
                  <c:v>9/1/2013</c:v>
                </c:pt>
                <c:pt idx="340">
                  <c:v>10/1/2013</c:v>
                </c:pt>
                <c:pt idx="341">
                  <c:v>11/1/2013</c:v>
                </c:pt>
                <c:pt idx="342">
                  <c:v>12/1/2013</c:v>
                </c:pt>
                <c:pt idx="343">
                  <c:v>1/1/2014</c:v>
                </c:pt>
                <c:pt idx="344">
                  <c:v>2/1/2014</c:v>
                </c:pt>
                <c:pt idx="345">
                  <c:v>3/1/2014</c:v>
                </c:pt>
                <c:pt idx="346">
                  <c:v>4/1/2014</c:v>
                </c:pt>
                <c:pt idx="347">
                  <c:v>5/1/2014</c:v>
                </c:pt>
                <c:pt idx="348">
                  <c:v>6/1/2014</c:v>
                </c:pt>
                <c:pt idx="349">
                  <c:v>7/1/2014</c:v>
                </c:pt>
                <c:pt idx="350">
                  <c:v>8/1/2014</c:v>
                </c:pt>
                <c:pt idx="351">
                  <c:v>9/1/2014</c:v>
                </c:pt>
                <c:pt idx="352">
                  <c:v>10/1/2014</c:v>
                </c:pt>
                <c:pt idx="353">
                  <c:v>11/1/2014</c:v>
                </c:pt>
                <c:pt idx="354">
                  <c:v>12/1/2014</c:v>
                </c:pt>
                <c:pt idx="355">
                  <c:v>1/1/2015</c:v>
                </c:pt>
                <c:pt idx="356">
                  <c:v>2/1/2015</c:v>
                </c:pt>
                <c:pt idx="357">
                  <c:v>3/1/2015</c:v>
                </c:pt>
                <c:pt idx="358">
                  <c:v>4/1/2015</c:v>
                </c:pt>
                <c:pt idx="359">
                  <c:v>5/1/2015</c:v>
                </c:pt>
                <c:pt idx="360">
                  <c:v>6/1/2015</c:v>
                </c:pt>
                <c:pt idx="361">
                  <c:v>7/1/2015</c:v>
                </c:pt>
                <c:pt idx="362">
                  <c:v>8/1/2015</c:v>
                </c:pt>
                <c:pt idx="363">
                  <c:v>9/1/2015</c:v>
                </c:pt>
                <c:pt idx="364">
                  <c:v>10/1/2015</c:v>
                </c:pt>
                <c:pt idx="365">
                  <c:v>11/1/2015</c:v>
                </c:pt>
                <c:pt idx="366">
                  <c:v>12/1/2015</c:v>
                </c:pt>
                <c:pt idx="367">
                  <c:v>1/1/2016</c:v>
                </c:pt>
                <c:pt idx="368">
                  <c:v>2/1/2016</c:v>
                </c:pt>
                <c:pt idx="369">
                  <c:v>3/1/2016</c:v>
                </c:pt>
                <c:pt idx="370">
                  <c:v>4/1/2016</c:v>
                </c:pt>
                <c:pt idx="371">
                  <c:v>5/1/2016</c:v>
                </c:pt>
                <c:pt idx="372">
                  <c:v>6/1/2016</c:v>
                </c:pt>
                <c:pt idx="373">
                  <c:v>7/1/2016</c:v>
                </c:pt>
                <c:pt idx="374">
                  <c:v>8/1/2016</c:v>
                </c:pt>
                <c:pt idx="375">
                  <c:v>9/1/2016</c:v>
                </c:pt>
                <c:pt idx="376">
                  <c:v>10/1/2016</c:v>
                </c:pt>
                <c:pt idx="377">
                  <c:v>11/1/2016</c:v>
                </c:pt>
                <c:pt idx="378">
                  <c:v>12/1/2016</c:v>
                </c:pt>
                <c:pt idx="379">
                  <c:v>1/1/2017</c:v>
                </c:pt>
                <c:pt idx="380">
                  <c:v>2/1/2017</c:v>
                </c:pt>
                <c:pt idx="381">
                  <c:v>3/1/2017</c:v>
                </c:pt>
                <c:pt idx="382">
                  <c:v>4/1/2017</c:v>
                </c:pt>
                <c:pt idx="383">
                  <c:v>5/1/2017</c:v>
                </c:pt>
              </c:strCache>
            </c:strRef>
          </c:cat>
          <c:val>
            <c:numRef>
              <c:f>OLTV!$K$4:$K$388</c:f>
              <c:numCache>
                <c:formatCode>General</c:formatCode>
                <c:ptCount val="384"/>
                <c:pt idx="0">
                  <c:v>91.7197580645161</c:v>
                </c:pt>
                <c:pt idx="1">
                  <c:v>92.9375</c:v>
                </c:pt>
                <c:pt idx="2">
                  <c:v>88.791044776119406</c:v>
                </c:pt>
                <c:pt idx="3">
                  <c:v>93.067391304347794</c:v>
                </c:pt>
                <c:pt idx="4">
                  <c:v>95.522114347357004</c:v>
                </c:pt>
                <c:pt idx="5">
                  <c:v>94.576679340937801</c:v>
                </c:pt>
                <c:pt idx="6">
                  <c:v>89.232418524871306</c:v>
                </c:pt>
                <c:pt idx="7">
                  <c:v>91.461224489795896</c:v>
                </c:pt>
                <c:pt idx="8">
                  <c:v>93.417122946739596</c:v>
                </c:pt>
                <c:pt idx="9">
                  <c:v>93.777364110201006</c:v>
                </c:pt>
                <c:pt idx="10">
                  <c:v>89.830957739434794</c:v>
                </c:pt>
                <c:pt idx="11">
                  <c:v>91.267276887871802</c:v>
                </c:pt>
                <c:pt idx="12">
                  <c:v>92.758860153256705</c:v>
                </c:pt>
                <c:pt idx="13">
                  <c:v>91.226887443327399</c:v>
                </c:pt>
                <c:pt idx="14">
                  <c:v>91.832690124858104</c:v>
                </c:pt>
                <c:pt idx="15">
                  <c:v>91.743405275779295</c:v>
                </c:pt>
                <c:pt idx="16">
                  <c:v>92.636708607948805</c:v>
                </c:pt>
                <c:pt idx="17">
                  <c:v>91.589536759622007</c:v>
                </c:pt>
                <c:pt idx="18">
                  <c:v>89.5116054158607</c:v>
                </c:pt>
                <c:pt idx="19">
                  <c:v>92.148738952360404</c:v>
                </c:pt>
                <c:pt idx="20">
                  <c:v>91.772494172494106</c:v>
                </c:pt>
                <c:pt idx="21">
                  <c:v>92.754762959680903</c:v>
                </c:pt>
                <c:pt idx="22">
                  <c:v>92.2108683877956</c:v>
                </c:pt>
                <c:pt idx="23">
                  <c:v>92.186250999200595</c:v>
                </c:pt>
                <c:pt idx="24">
                  <c:v>90.051184110007597</c:v>
                </c:pt>
                <c:pt idx="25">
                  <c:v>92.295325469637305</c:v>
                </c:pt>
                <c:pt idx="26">
                  <c:v>91.939790575916206</c:v>
                </c:pt>
                <c:pt idx="27">
                  <c:v>91.076363636363595</c:v>
                </c:pt>
                <c:pt idx="28">
                  <c:v>89.158961367954404</c:v>
                </c:pt>
                <c:pt idx="29">
                  <c:v>93.320175438596394</c:v>
                </c:pt>
                <c:pt idx="30">
                  <c:v>94.207708779443195</c:v>
                </c:pt>
                <c:pt idx="31">
                  <c:v>88.688065099457503</c:v>
                </c:pt>
                <c:pt idx="32">
                  <c:v>90.225336322869893</c:v>
                </c:pt>
                <c:pt idx="33">
                  <c:v>88.801936619718305</c:v>
                </c:pt>
                <c:pt idx="34">
                  <c:v>94.666431593794002</c:v>
                </c:pt>
                <c:pt idx="35">
                  <c:v>90.8559837728194</c:v>
                </c:pt>
                <c:pt idx="36">
                  <c:v>91.420348058902206</c:v>
                </c:pt>
                <c:pt idx="37">
                  <c:v>91.837549933422096</c:v>
                </c:pt>
                <c:pt idx="38">
                  <c:v>89.533457249070594</c:v>
                </c:pt>
                <c:pt idx="39">
                  <c:v>93.720328282828206</c:v>
                </c:pt>
                <c:pt idx="40">
                  <c:v>91.0117647058823</c:v>
                </c:pt>
                <c:pt idx="41">
                  <c:v>92.224116930572393</c:v>
                </c:pt>
                <c:pt idx="42">
                  <c:v>93.078797725426398</c:v>
                </c:pt>
                <c:pt idx="43">
                  <c:v>91.380685794261694</c:v>
                </c:pt>
                <c:pt idx="44">
                  <c:v>88.796511627906895</c:v>
                </c:pt>
                <c:pt idx="45">
                  <c:v>93.177650429799399</c:v>
                </c:pt>
                <c:pt idx="46">
                  <c:v>89.281859070464705</c:v>
                </c:pt>
                <c:pt idx="47">
                  <c:v>91.541051388068496</c:v>
                </c:pt>
                <c:pt idx="48">
                  <c:v>93.576879910213194</c:v>
                </c:pt>
                <c:pt idx="49">
                  <c:v>92.702100077780599</c:v>
                </c:pt>
                <c:pt idx="50">
                  <c:v>90.377574370709297</c:v>
                </c:pt>
                <c:pt idx="51">
                  <c:v>91.9472929365363</c:v>
                </c:pt>
                <c:pt idx="52">
                  <c:v>92.481096681096602</c:v>
                </c:pt>
                <c:pt idx="53">
                  <c:v>92.897229042441197</c:v>
                </c:pt>
                <c:pt idx="54">
                  <c:v>92.496434634974506</c:v>
                </c:pt>
                <c:pt idx="55">
                  <c:v>91.951121076233093</c:v>
                </c:pt>
                <c:pt idx="56">
                  <c:v>90.313852813852805</c:v>
                </c:pt>
                <c:pt idx="57">
                  <c:v>92.429818181818106</c:v>
                </c:pt>
                <c:pt idx="58">
                  <c:v>91.621169916434496</c:v>
                </c:pt>
                <c:pt idx="59">
                  <c:v>89.939655172413694</c:v>
                </c:pt>
                <c:pt idx="60">
                  <c:v>91.825293753865097</c:v>
                </c:pt>
                <c:pt idx="61">
                  <c:v>92.443632166217697</c:v>
                </c:pt>
                <c:pt idx="62">
                  <c:v>91.128696141931798</c:v>
                </c:pt>
                <c:pt idx="63">
                  <c:v>91.911799999999999</c:v>
                </c:pt>
                <c:pt idx="64">
                  <c:v>92.010064299692402</c:v>
                </c:pt>
                <c:pt idx="65">
                  <c:v>91.878706800445897</c:v>
                </c:pt>
                <c:pt idx="66">
                  <c:v>90.296152781621899</c:v>
                </c:pt>
                <c:pt idx="67">
                  <c:v>91.314086471408601</c:v>
                </c:pt>
                <c:pt idx="68">
                  <c:v>90.988402543958003</c:v>
                </c:pt>
                <c:pt idx="69">
                  <c:v>91.7787851314596</c:v>
                </c:pt>
                <c:pt idx="70">
                  <c:v>91.240623477837303</c:v>
                </c:pt>
                <c:pt idx="71">
                  <c:v>92.321908893709306</c:v>
                </c:pt>
                <c:pt idx="72">
                  <c:v>90.832826747720304</c:v>
                </c:pt>
                <c:pt idx="73">
                  <c:v>91.704583333333304</c:v>
                </c:pt>
                <c:pt idx="74">
                  <c:v>91.100490903840594</c:v>
                </c:pt>
                <c:pt idx="75">
                  <c:v>92.4419932520114</c:v>
                </c:pt>
                <c:pt idx="76">
                  <c:v>94.437359339834899</c:v>
                </c:pt>
                <c:pt idx="77">
                  <c:v>91.077480490523897</c:v>
                </c:pt>
                <c:pt idx="78">
                  <c:v>92.813735017816597</c:v>
                </c:pt>
                <c:pt idx="79">
                  <c:v>91.882244710211495</c:v>
                </c:pt>
                <c:pt idx="80">
                  <c:v>94.067140319715804</c:v>
                </c:pt>
                <c:pt idx="81">
                  <c:v>92.266345284724295</c:v>
                </c:pt>
                <c:pt idx="82">
                  <c:v>94.191835871404294</c:v>
                </c:pt>
                <c:pt idx="83">
                  <c:v>93.725510414518396</c:v>
                </c:pt>
                <c:pt idx="84">
                  <c:v>94.093892694063896</c:v>
                </c:pt>
                <c:pt idx="85">
                  <c:v>94.232678609971899</c:v>
                </c:pt>
                <c:pt idx="86">
                  <c:v>94.591546970447396</c:v>
                </c:pt>
                <c:pt idx="87">
                  <c:v>93.570759549246304</c:v>
                </c:pt>
                <c:pt idx="88">
                  <c:v>92.433504998485304</c:v>
                </c:pt>
                <c:pt idx="89">
                  <c:v>92.969779802581598</c:v>
                </c:pt>
                <c:pt idx="90">
                  <c:v>93.258741258741196</c:v>
                </c:pt>
                <c:pt idx="91">
                  <c:v>93.219383126700905</c:v>
                </c:pt>
                <c:pt idx="92">
                  <c:v>93.725731895223404</c:v>
                </c:pt>
                <c:pt idx="93">
                  <c:v>94.109173819742395</c:v>
                </c:pt>
                <c:pt idx="94">
                  <c:v>94.542434091729803</c:v>
                </c:pt>
                <c:pt idx="95">
                  <c:v>93.569038208168607</c:v>
                </c:pt>
                <c:pt idx="96">
                  <c:v>94.204449152542296</c:v>
                </c:pt>
                <c:pt idx="97">
                  <c:v>94.357257765127997</c:v>
                </c:pt>
                <c:pt idx="98">
                  <c:v>94.154491155524894</c:v>
                </c:pt>
                <c:pt idx="99">
                  <c:v>93.956217978574699</c:v>
                </c:pt>
                <c:pt idx="100">
                  <c:v>94.1550798204958</c:v>
                </c:pt>
                <c:pt idx="101">
                  <c:v>93.820303884327899</c:v>
                </c:pt>
                <c:pt idx="102">
                  <c:v>94.760202684196102</c:v>
                </c:pt>
                <c:pt idx="103">
                  <c:v>94.735994494150006</c:v>
                </c:pt>
                <c:pt idx="104">
                  <c:v>92.660275208662298</c:v>
                </c:pt>
                <c:pt idx="105">
                  <c:v>94.284489843841698</c:v>
                </c:pt>
                <c:pt idx="106">
                  <c:v>93.789154155386001</c:v>
                </c:pt>
                <c:pt idx="107">
                  <c:v>94.834635823694896</c:v>
                </c:pt>
                <c:pt idx="108">
                  <c:v>92.483478973238604</c:v>
                </c:pt>
                <c:pt idx="109">
                  <c:v>93.914368650217696</c:v>
                </c:pt>
                <c:pt idx="110">
                  <c:v>90.561012152488701</c:v>
                </c:pt>
                <c:pt idx="111">
                  <c:v>92.9800562173738</c:v>
                </c:pt>
                <c:pt idx="112">
                  <c:v>90.939669989687104</c:v>
                </c:pt>
                <c:pt idx="113">
                  <c:v>91.281786307436704</c:v>
                </c:pt>
                <c:pt idx="114">
                  <c:v>93.286525082387399</c:v>
                </c:pt>
                <c:pt idx="115">
                  <c:v>92.893061107938294</c:v>
                </c:pt>
                <c:pt idx="116">
                  <c:v>91.582861762328207</c:v>
                </c:pt>
                <c:pt idx="117">
                  <c:v>93.570696482646099</c:v>
                </c:pt>
                <c:pt idx="118">
                  <c:v>93.305276381909493</c:v>
                </c:pt>
                <c:pt idx="119">
                  <c:v>93.564321803342395</c:v>
                </c:pt>
                <c:pt idx="120">
                  <c:v>94.388747223821596</c:v>
                </c:pt>
                <c:pt idx="121">
                  <c:v>94.428534404561304</c:v>
                </c:pt>
                <c:pt idx="122">
                  <c:v>95.459552284575196</c:v>
                </c:pt>
                <c:pt idx="123">
                  <c:v>94.674076263671196</c:v>
                </c:pt>
                <c:pt idx="124">
                  <c:v>93.705934232077595</c:v>
                </c:pt>
                <c:pt idx="125">
                  <c:v>94.776291633884</c:v>
                </c:pt>
                <c:pt idx="126">
                  <c:v>93.452415237596497</c:v>
                </c:pt>
                <c:pt idx="127">
                  <c:v>95.356659436008599</c:v>
                </c:pt>
                <c:pt idx="128">
                  <c:v>94.539429903382498</c:v>
                </c:pt>
                <c:pt idx="129">
                  <c:v>94.2417385813512</c:v>
                </c:pt>
                <c:pt idx="130">
                  <c:v>94.6083684292622</c:v>
                </c:pt>
                <c:pt idx="131">
                  <c:v>94.788761136827404</c:v>
                </c:pt>
                <c:pt idx="132">
                  <c:v>94.557832580757207</c:v>
                </c:pt>
                <c:pt idx="133">
                  <c:v>94.581736368448901</c:v>
                </c:pt>
                <c:pt idx="134">
                  <c:v>93.682554480829694</c:v>
                </c:pt>
                <c:pt idx="135">
                  <c:v>94.987302676732995</c:v>
                </c:pt>
                <c:pt idx="136">
                  <c:v>93.2622446306966</c:v>
                </c:pt>
                <c:pt idx="137">
                  <c:v>94.708481375358105</c:v>
                </c:pt>
                <c:pt idx="138">
                  <c:v>94.044952400346105</c:v>
                </c:pt>
                <c:pt idx="139">
                  <c:v>94.441156079382907</c:v>
                </c:pt>
                <c:pt idx="140">
                  <c:v>92.581146223888496</c:v>
                </c:pt>
                <c:pt idx="141">
                  <c:v>93.6540967780861</c:v>
                </c:pt>
                <c:pt idx="142">
                  <c:v>93.586856143811303</c:v>
                </c:pt>
                <c:pt idx="143">
                  <c:v>93.928971962616799</c:v>
                </c:pt>
                <c:pt idx="144">
                  <c:v>93.066144435153802</c:v>
                </c:pt>
                <c:pt idx="145">
                  <c:v>94.185099573257403</c:v>
                </c:pt>
                <c:pt idx="146">
                  <c:v>95.131338300151896</c:v>
                </c:pt>
                <c:pt idx="147">
                  <c:v>94.3554244431065</c:v>
                </c:pt>
                <c:pt idx="148">
                  <c:v>94.716295267794095</c:v>
                </c:pt>
                <c:pt idx="149">
                  <c:v>93.802915686648404</c:v>
                </c:pt>
                <c:pt idx="150">
                  <c:v>93.937331044840107</c:v>
                </c:pt>
                <c:pt idx="151">
                  <c:v>93.180126150346297</c:v>
                </c:pt>
                <c:pt idx="152">
                  <c:v>94.229454680892999</c:v>
                </c:pt>
                <c:pt idx="153">
                  <c:v>94.392191415406998</c:v>
                </c:pt>
                <c:pt idx="154">
                  <c:v>93.9827771922306</c:v>
                </c:pt>
                <c:pt idx="155">
                  <c:v>94.087383338351003</c:v>
                </c:pt>
                <c:pt idx="156">
                  <c:v>94.214605179493205</c:v>
                </c:pt>
                <c:pt idx="157">
                  <c:v>94.291153552330002</c:v>
                </c:pt>
                <c:pt idx="158">
                  <c:v>94.5406365766991</c:v>
                </c:pt>
                <c:pt idx="159">
                  <c:v>94.151516365129098</c:v>
                </c:pt>
                <c:pt idx="160">
                  <c:v>94.315900580533196</c:v>
                </c:pt>
                <c:pt idx="161">
                  <c:v>94.314645438922796</c:v>
                </c:pt>
                <c:pt idx="162">
                  <c:v>93.780572161524503</c:v>
                </c:pt>
                <c:pt idx="163">
                  <c:v>93.662342372292201</c:v>
                </c:pt>
                <c:pt idx="164">
                  <c:v>93.850750414039197</c:v>
                </c:pt>
                <c:pt idx="165">
                  <c:v>94.079784712933005</c:v>
                </c:pt>
                <c:pt idx="166">
                  <c:v>94.643381919972398</c:v>
                </c:pt>
                <c:pt idx="167">
                  <c:v>95.186021714741301</c:v>
                </c:pt>
                <c:pt idx="168">
                  <c:v>94.887224860582805</c:v>
                </c:pt>
                <c:pt idx="169">
                  <c:v>95.303122829705103</c:v>
                </c:pt>
                <c:pt idx="170">
                  <c:v>95.823439128108305</c:v>
                </c:pt>
                <c:pt idx="171">
                  <c:v>95.187910688513398</c:v>
                </c:pt>
                <c:pt idx="172">
                  <c:v>95.320789419301505</c:v>
                </c:pt>
                <c:pt idx="173">
                  <c:v>95.636067960060899</c:v>
                </c:pt>
                <c:pt idx="174">
                  <c:v>95.501653969526799</c:v>
                </c:pt>
                <c:pt idx="175">
                  <c:v>94.704277456647304</c:v>
                </c:pt>
                <c:pt idx="176">
                  <c:v>94.939289956447098</c:v>
                </c:pt>
                <c:pt idx="177">
                  <c:v>94.743063241860895</c:v>
                </c:pt>
                <c:pt idx="178">
                  <c:v>95.702382987452495</c:v>
                </c:pt>
                <c:pt idx="179">
                  <c:v>95.630370668275305</c:v>
                </c:pt>
                <c:pt idx="180">
                  <c:v>95.953903141720403</c:v>
                </c:pt>
                <c:pt idx="181">
                  <c:v>95.473346178548397</c:v>
                </c:pt>
                <c:pt idx="182">
                  <c:v>95.525966226241707</c:v>
                </c:pt>
                <c:pt idx="183">
                  <c:v>95.505671578500994</c:v>
                </c:pt>
                <c:pt idx="184">
                  <c:v>95.033788256861996</c:v>
                </c:pt>
                <c:pt idx="185">
                  <c:v>95.232353355562793</c:v>
                </c:pt>
                <c:pt idx="186">
                  <c:v>95.491358848107893</c:v>
                </c:pt>
                <c:pt idx="187">
                  <c:v>95.400055725828906</c:v>
                </c:pt>
                <c:pt idx="188">
                  <c:v>95.197352427943898</c:v>
                </c:pt>
                <c:pt idx="189">
                  <c:v>95.414590208232596</c:v>
                </c:pt>
                <c:pt idx="190">
                  <c:v>95.204485050872606</c:v>
                </c:pt>
                <c:pt idx="191">
                  <c:v>95.286802748585202</c:v>
                </c:pt>
                <c:pt idx="192">
                  <c:v>95.4693554376843</c:v>
                </c:pt>
                <c:pt idx="193">
                  <c:v>94.793189313862996</c:v>
                </c:pt>
                <c:pt idx="194">
                  <c:v>95.046154634496204</c:v>
                </c:pt>
                <c:pt idx="195">
                  <c:v>95.257750547852297</c:v>
                </c:pt>
                <c:pt idx="196">
                  <c:v>95.545716656672198</c:v>
                </c:pt>
                <c:pt idx="197">
                  <c:v>95.309140128462602</c:v>
                </c:pt>
                <c:pt idx="198">
                  <c:v>95.260974977508695</c:v>
                </c:pt>
                <c:pt idx="199">
                  <c:v>94.7532754000799</c:v>
                </c:pt>
                <c:pt idx="200">
                  <c:v>94.037336111834605</c:v>
                </c:pt>
                <c:pt idx="201">
                  <c:v>94.682350544862004</c:v>
                </c:pt>
                <c:pt idx="202">
                  <c:v>94.890007852728303</c:v>
                </c:pt>
                <c:pt idx="203">
                  <c:v>95.101574902523396</c:v>
                </c:pt>
                <c:pt idx="204">
                  <c:v>95.502283768749507</c:v>
                </c:pt>
                <c:pt idx="205">
                  <c:v>95.261153464344503</c:v>
                </c:pt>
                <c:pt idx="206">
                  <c:v>95.637828716606904</c:v>
                </c:pt>
                <c:pt idx="207">
                  <c:v>95.470339391204803</c:v>
                </c:pt>
                <c:pt idx="208">
                  <c:v>95.351066191842406</c:v>
                </c:pt>
                <c:pt idx="209">
                  <c:v>95.393671491111505</c:v>
                </c:pt>
                <c:pt idx="210">
                  <c:v>95.236919730684093</c:v>
                </c:pt>
                <c:pt idx="211">
                  <c:v>95.056031948796999</c:v>
                </c:pt>
                <c:pt idx="212">
                  <c:v>94.641688468432804</c:v>
                </c:pt>
                <c:pt idx="213">
                  <c:v>94.802135827030398</c:v>
                </c:pt>
                <c:pt idx="214">
                  <c:v>94.931928602256605</c:v>
                </c:pt>
                <c:pt idx="215">
                  <c:v>94.779396533019195</c:v>
                </c:pt>
                <c:pt idx="216">
                  <c:v>95.029785111382395</c:v>
                </c:pt>
                <c:pt idx="217">
                  <c:v>95.066764373292301</c:v>
                </c:pt>
                <c:pt idx="218">
                  <c:v>95.180156059238797</c:v>
                </c:pt>
                <c:pt idx="219">
                  <c:v>94.9307264758408</c:v>
                </c:pt>
                <c:pt idx="220">
                  <c:v>94.5433053586477</c:v>
                </c:pt>
                <c:pt idx="221">
                  <c:v>94.562993209214397</c:v>
                </c:pt>
                <c:pt idx="222">
                  <c:v>94.702836790782996</c:v>
                </c:pt>
                <c:pt idx="223">
                  <c:v>94.698443017611893</c:v>
                </c:pt>
                <c:pt idx="224">
                  <c:v>94.466113759250405</c:v>
                </c:pt>
                <c:pt idx="225">
                  <c:v>94.977723172595802</c:v>
                </c:pt>
                <c:pt idx="226">
                  <c:v>94.838002179769106</c:v>
                </c:pt>
                <c:pt idx="227">
                  <c:v>94.961042270311694</c:v>
                </c:pt>
                <c:pt idx="228">
                  <c:v>95.087463282920794</c:v>
                </c:pt>
                <c:pt idx="229">
                  <c:v>95.180002802173803</c:v>
                </c:pt>
                <c:pt idx="230">
                  <c:v>95.3898990568985</c:v>
                </c:pt>
                <c:pt idx="231">
                  <c:v>95.439603410668198</c:v>
                </c:pt>
                <c:pt idx="232">
                  <c:v>95.422956802803299</c:v>
                </c:pt>
                <c:pt idx="233">
                  <c:v>95.242194745210597</c:v>
                </c:pt>
                <c:pt idx="234">
                  <c:v>95.043643074165502</c:v>
                </c:pt>
                <c:pt idx="235">
                  <c:v>94.858640300651302</c:v>
                </c:pt>
                <c:pt idx="236">
                  <c:v>94.854201265786998</c:v>
                </c:pt>
                <c:pt idx="237">
                  <c:v>94.843819770917094</c:v>
                </c:pt>
                <c:pt idx="238">
                  <c:v>95.299415172814605</c:v>
                </c:pt>
                <c:pt idx="239">
                  <c:v>95.260185018985098</c:v>
                </c:pt>
                <c:pt idx="240">
                  <c:v>95.3912844832644</c:v>
                </c:pt>
                <c:pt idx="241">
                  <c:v>95.531539551193205</c:v>
                </c:pt>
                <c:pt idx="242">
                  <c:v>95.541251651546801</c:v>
                </c:pt>
                <c:pt idx="243">
                  <c:v>95.246444002218894</c:v>
                </c:pt>
                <c:pt idx="244">
                  <c:v>95.389762007632996</c:v>
                </c:pt>
                <c:pt idx="245">
                  <c:v>94.7280939958045</c:v>
                </c:pt>
                <c:pt idx="246">
                  <c:v>94.799041558517601</c:v>
                </c:pt>
                <c:pt idx="247">
                  <c:v>94.753393843242094</c:v>
                </c:pt>
                <c:pt idx="248">
                  <c:v>94.135217086240402</c:v>
                </c:pt>
                <c:pt idx="249">
                  <c:v>94.817687711040904</c:v>
                </c:pt>
                <c:pt idx="250">
                  <c:v>94.793894832802295</c:v>
                </c:pt>
                <c:pt idx="251">
                  <c:v>94.496985251320893</c:v>
                </c:pt>
                <c:pt idx="252">
                  <c:v>94.528690922341895</c:v>
                </c:pt>
                <c:pt idx="253">
                  <c:v>94.882661783112596</c:v>
                </c:pt>
                <c:pt idx="254">
                  <c:v>94.502673082063595</c:v>
                </c:pt>
                <c:pt idx="255">
                  <c:v>94.926322567725904</c:v>
                </c:pt>
                <c:pt idx="256">
                  <c:v>94.553834116111304</c:v>
                </c:pt>
                <c:pt idx="257">
                  <c:v>94.474269649409806</c:v>
                </c:pt>
                <c:pt idx="258">
                  <c:v>94.501342855629701</c:v>
                </c:pt>
                <c:pt idx="259">
                  <c:v>94.1284644240435</c:v>
                </c:pt>
                <c:pt idx="260">
                  <c:v>93.711176297329303</c:v>
                </c:pt>
                <c:pt idx="261">
                  <c:v>94.031641115858207</c:v>
                </c:pt>
                <c:pt idx="262">
                  <c:v>94.497483622834693</c:v>
                </c:pt>
                <c:pt idx="263">
                  <c:v>94.354747257200899</c:v>
                </c:pt>
                <c:pt idx="264">
                  <c:v>94.546382119859999</c:v>
                </c:pt>
                <c:pt idx="265">
                  <c:v>94.419029879704993</c:v>
                </c:pt>
                <c:pt idx="266">
                  <c:v>94.278590188814604</c:v>
                </c:pt>
                <c:pt idx="267">
                  <c:v>94.128851852420496</c:v>
                </c:pt>
                <c:pt idx="268">
                  <c:v>93.778854318890893</c:v>
                </c:pt>
                <c:pt idx="269">
                  <c:v>93.2345727839528</c:v>
                </c:pt>
                <c:pt idx="270">
                  <c:v>93.506323586220702</c:v>
                </c:pt>
                <c:pt idx="271">
                  <c:v>92.877118972719401</c:v>
                </c:pt>
                <c:pt idx="272">
                  <c:v>92.781853773892195</c:v>
                </c:pt>
                <c:pt idx="273">
                  <c:v>93.380372752565506</c:v>
                </c:pt>
                <c:pt idx="274">
                  <c:v>93.466297475320303</c:v>
                </c:pt>
                <c:pt idx="275">
                  <c:v>93.619843492197305</c:v>
                </c:pt>
                <c:pt idx="276">
                  <c:v>94.113858746451399</c:v>
                </c:pt>
                <c:pt idx="277">
                  <c:v>94.177026188655901</c:v>
                </c:pt>
                <c:pt idx="278">
                  <c:v>94.2345120929361</c:v>
                </c:pt>
                <c:pt idx="279">
                  <c:v>94.147918147335801</c:v>
                </c:pt>
                <c:pt idx="280">
                  <c:v>94.272711233785202</c:v>
                </c:pt>
                <c:pt idx="281">
                  <c:v>93.894337507823593</c:v>
                </c:pt>
                <c:pt idx="282">
                  <c:v>94.017119494360799</c:v>
                </c:pt>
                <c:pt idx="283">
                  <c:v>93.901783854484293</c:v>
                </c:pt>
                <c:pt idx="284">
                  <c:v>93.885402333029006</c:v>
                </c:pt>
                <c:pt idx="285">
                  <c:v>94.084366254886802</c:v>
                </c:pt>
                <c:pt idx="286">
                  <c:v>94.2098881058876</c:v>
                </c:pt>
                <c:pt idx="287">
                  <c:v>94.6371175026499</c:v>
                </c:pt>
                <c:pt idx="288">
                  <c:v>94.654189931838303</c:v>
                </c:pt>
                <c:pt idx="289">
                  <c:v>94.495042187546204</c:v>
                </c:pt>
                <c:pt idx="290">
                  <c:v>94.310654043712503</c:v>
                </c:pt>
                <c:pt idx="291">
                  <c:v>94.400905108206203</c:v>
                </c:pt>
                <c:pt idx="292">
                  <c:v>94.532539431289294</c:v>
                </c:pt>
                <c:pt idx="293">
                  <c:v>94.493665293430993</c:v>
                </c:pt>
                <c:pt idx="294">
                  <c:v>94.529198383578901</c:v>
                </c:pt>
                <c:pt idx="295">
                  <c:v>94.084295929336307</c:v>
                </c:pt>
                <c:pt idx="296">
                  <c:v>93.805539723875</c:v>
                </c:pt>
                <c:pt idx="297">
                  <c:v>94.081954520377707</c:v>
                </c:pt>
                <c:pt idx="298">
                  <c:v>94.401759843226401</c:v>
                </c:pt>
                <c:pt idx="299">
                  <c:v>94.784756449265203</c:v>
                </c:pt>
                <c:pt idx="300">
                  <c:v>94.721300777775696</c:v>
                </c:pt>
                <c:pt idx="301">
                  <c:v>94.64457023061</c:v>
                </c:pt>
                <c:pt idx="302">
                  <c:v>94.212831409371105</c:v>
                </c:pt>
                <c:pt idx="303">
                  <c:v>94.173670152762099</c:v>
                </c:pt>
                <c:pt idx="304">
                  <c:v>94.342846284933302</c:v>
                </c:pt>
                <c:pt idx="305">
                  <c:v>94.117641288774493</c:v>
                </c:pt>
                <c:pt idx="306">
                  <c:v>93.899848573956604</c:v>
                </c:pt>
                <c:pt idx="307">
                  <c:v>94.136325588803899</c:v>
                </c:pt>
                <c:pt idx="308">
                  <c:v>93.875272704500603</c:v>
                </c:pt>
                <c:pt idx="309">
                  <c:v>94.092242360315595</c:v>
                </c:pt>
                <c:pt idx="310">
                  <c:v>94.531168815985495</c:v>
                </c:pt>
                <c:pt idx="311">
                  <c:v>94.922413757514903</c:v>
                </c:pt>
                <c:pt idx="312">
                  <c:v>95.192193439400896</c:v>
                </c:pt>
                <c:pt idx="313">
                  <c:v>95.426748621452901</c:v>
                </c:pt>
                <c:pt idx="314">
                  <c:v>95.503615226153798</c:v>
                </c:pt>
                <c:pt idx="315">
                  <c:v>95.492961969856694</c:v>
                </c:pt>
                <c:pt idx="316">
                  <c:v>95.462404694366796</c:v>
                </c:pt>
                <c:pt idx="317">
                  <c:v>94.959527186478297</c:v>
                </c:pt>
                <c:pt idx="318">
                  <c:v>94.7150146925934</c:v>
                </c:pt>
                <c:pt idx="319">
                  <c:v>94.715598023427006</c:v>
                </c:pt>
                <c:pt idx="320">
                  <c:v>94.474815658779804</c:v>
                </c:pt>
                <c:pt idx="321">
                  <c:v>94.553614624074896</c:v>
                </c:pt>
                <c:pt idx="322">
                  <c:v>94.700486905025798</c:v>
                </c:pt>
                <c:pt idx="323">
                  <c:v>94.723566522083502</c:v>
                </c:pt>
                <c:pt idx="324">
                  <c:v>95.061865101550694</c:v>
                </c:pt>
                <c:pt idx="325">
                  <c:v>94.859109023109198</c:v>
                </c:pt>
                <c:pt idx="326">
                  <c:v>94.347160247971701</c:v>
                </c:pt>
                <c:pt idx="327">
                  <c:v>94.214486905234907</c:v>
                </c:pt>
                <c:pt idx="328">
                  <c:v>93.986244905511697</c:v>
                </c:pt>
                <c:pt idx="329">
                  <c:v>93.628125472887604</c:v>
                </c:pt>
                <c:pt idx="330">
                  <c:v>93.6832841640488</c:v>
                </c:pt>
                <c:pt idx="331">
                  <c:v>93.433140771946398</c:v>
                </c:pt>
                <c:pt idx="332">
                  <c:v>93.044995760836102</c:v>
                </c:pt>
                <c:pt idx="333">
                  <c:v>93.230067837686093</c:v>
                </c:pt>
                <c:pt idx="334">
                  <c:v>93.505573073684005</c:v>
                </c:pt>
                <c:pt idx="335">
                  <c:v>93.680438105182503</c:v>
                </c:pt>
                <c:pt idx="336">
                  <c:v>94.118505133318905</c:v>
                </c:pt>
                <c:pt idx="337">
                  <c:v>94.221712718121097</c:v>
                </c:pt>
                <c:pt idx="338">
                  <c:v>94.207853276044602</c:v>
                </c:pt>
                <c:pt idx="339">
                  <c:v>94.363361220138799</c:v>
                </c:pt>
                <c:pt idx="340">
                  <c:v>94.402532586731894</c:v>
                </c:pt>
                <c:pt idx="341">
                  <c:v>94.159387171626804</c:v>
                </c:pt>
                <c:pt idx="342">
                  <c:v>94.257302016569696</c:v>
                </c:pt>
                <c:pt idx="343">
                  <c:v>94.290881391522603</c:v>
                </c:pt>
                <c:pt idx="344">
                  <c:v>94.078242721926202</c:v>
                </c:pt>
                <c:pt idx="345">
                  <c:v>94.2132191816806</c:v>
                </c:pt>
                <c:pt idx="346">
                  <c:v>94.370704992243802</c:v>
                </c:pt>
                <c:pt idx="347">
                  <c:v>94.531314626309893</c:v>
                </c:pt>
                <c:pt idx="348">
                  <c:v>94.817303082605704</c:v>
                </c:pt>
                <c:pt idx="349">
                  <c:v>94.827342364009695</c:v>
                </c:pt>
                <c:pt idx="350">
                  <c:v>94.734185171502403</c:v>
                </c:pt>
                <c:pt idx="351">
                  <c:v>94.631188616082099</c:v>
                </c:pt>
                <c:pt idx="352">
                  <c:v>94.479204537214002</c:v>
                </c:pt>
                <c:pt idx="353">
                  <c:v>94.300383330729204</c:v>
                </c:pt>
                <c:pt idx="354">
                  <c:v>94.219801875037604</c:v>
                </c:pt>
                <c:pt idx="355">
                  <c:v>94.137353977108404</c:v>
                </c:pt>
                <c:pt idx="356">
                  <c:v>93.942185034265705</c:v>
                </c:pt>
                <c:pt idx="357">
                  <c:v>93.699689530950195</c:v>
                </c:pt>
                <c:pt idx="358">
                  <c:v>93.721059113904403</c:v>
                </c:pt>
                <c:pt idx="359">
                  <c:v>93.885680433237098</c:v>
                </c:pt>
                <c:pt idx="360">
                  <c:v>94.106813571672006</c:v>
                </c:pt>
                <c:pt idx="361">
                  <c:v>94.092894558513805</c:v>
                </c:pt>
                <c:pt idx="362">
                  <c:v>94.084897234858403</c:v>
                </c:pt>
                <c:pt idx="363">
                  <c:v>93.966569307309797</c:v>
                </c:pt>
                <c:pt idx="364">
                  <c:v>93.860688500550097</c:v>
                </c:pt>
                <c:pt idx="365">
                  <c:v>93.720874026451895</c:v>
                </c:pt>
                <c:pt idx="366">
                  <c:v>93.452027912335396</c:v>
                </c:pt>
                <c:pt idx="367">
                  <c:v>93.608325563921696</c:v>
                </c:pt>
                <c:pt idx="368">
                  <c:v>93.076778712358404</c:v>
                </c:pt>
                <c:pt idx="369">
                  <c:v>93.211166045615499</c:v>
                </c:pt>
                <c:pt idx="370">
                  <c:v>93.672770770932402</c:v>
                </c:pt>
                <c:pt idx="371">
                  <c:v>93.809001521983205</c:v>
                </c:pt>
                <c:pt idx="372">
                  <c:v>93.939273245608803</c:v>
                </c:pt>
                <c:pt idx="373">
                  <c:v>93.972850646135399</c:v>
                </c:pt>
                <c:pt idx="374">
                  <c:v>93.851949231887403</c:v>
                </c:pt>
                <c:pt idx="375">
                  <c:v>93.606611539533901</c:v>
                </c:pt>
                <c:pt idx="376">
                  <c:v>93.466109715073401</c:v>
                </c:pt>
                <c:pt idx="377">
                  <c:v>93.060122435944606</c:v>
                </c:pt>
                <c:pt idx="378">
                  <c:v>92.893211076756998</c:v>
                </c:pt>
                <c:pt idx="379">
                  <c:v>92.810253257065298</c:v>
                </c:pt>
                <c:pt idx="380">
                  <c:v>92.372822300048995</c:v>
                </c:pt>
                <c:pt idx="381">
                  <c:v>92.545610954880502</c:v>
                </c:pt>
                <c:pt idx="382">
                  <c:v>93.343966213360702</c:v>
                </c:pt>
                <c:pt idx="383">
                  <c:v>94.233605159372601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535104"/>
        <c:axId val="419385344"/>
      </c:lineChart>
      <c:catAx>
        <c:axId val="41953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Orig Date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419385344"/>
        <c:crosses val="autoZero"/>
        <c:auto val="1"/>
        <c:lblAlgn val="ctr"/>
        <c:lblOffset val="100"/>
        <c:noMultiLvlLbl val="0"/>
      </c:catAx>
      <c:valAx>
        <c:axId val="419385344"/>
        <c:scaling>
          <c:orientation val="minMax"/>
          <c:min val="6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9535104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[GNMA loan origination data - ScaleDB.xlsx]LoanSize!PivotTable2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LoanSize!$J$3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LoanSize!$I$4:$I$388</c:f>
              <c:strCache>
                <c:ptCount val="384"/>
                <c:pt idx="0">
                  <c:v>1/1/1984</c:v>
                </c:pt>
                <c:pt idx="1">
                  <c:v>6/1/1985</c:v>
                </c:pt>
                <c:pt idx="2">
                  <c:v>8/1/1985</c:v>
                </c:pt>
                <c:pt idx="3">
                  <c:v>9/1/1985</c:v>
                </c:pt>
                <c:pt idx="4">
                  <c:v>10/1/1985</c:v>
                </c:pt>
                <c:pt idx="5">
                  <c:v>11/1/1985</c:v>
                </c:pt>
                <c:pt idx="6">
                  <c:v>12/1/1985</c:v>
                </c:pt>
                <c:pt idx="7">
                  <c:v>1/1/1986</c:v>
                </c:pt>
                <c:pt idx="8">
                  <c:v>2/1/1986</c:v>
                </c:pt>
                <c:pt idx="9">
                  <c:v>3/1/1986</c:v>
                </c:pt>
                <c:pt idx="10">
                  <c:v>4/1/1986</c:v>
                </c:pt>
                <c:pt idx="11">
                  <c:v>5/1/1986</c:v>
                </c:pt>
                <c:pt idx="12">
                  <c:v>6/1/1986</c:v>
                </c:pt>
                <c:pt idx="13">
                  <c:v>7/1/1986</c:v>
                </c:pt>
                <c:pt idx="14">
                  <c:v>8/1/1986</c:v>
                </c:pt>
                <c:pt idx="15">
                  <c:v>9/1/1986</c:v>
                </c:pt>
                <c:pt idx="16">
                  <c:v>10/1/1986</c:v>
                </c:pt>
                <c:pt idx="17">
                  <c:v>11/1/1986</c:v>
                </c:pt>
                <c:pt idx="18">
                  <c:v>12/1/1986</c:v>
                </c:pt>
                <c:pt idx="19">
                  <c:v>1/1/1987</c:v>
                </c:pt>
                <c:pt idx="20">
                  <c:v>2/1/1987</c:v>
                </c:pt>
                <c:pt idx="21">
                  <c:v>3/1/1987</c:v>
                </c:pt>
                <c:pt idx="22">
                  <c:v>4/1/1987</c:v>
                </c:pt>
                <c:pt idx="23">
                  <c:v>5/1/1987</c:v>
                </c:pt>
                <c:pt idx="24">
                  <c:v>6/1/1987</c:v>
                </c:pt>
                <c:pt idx="25">
                  <c:v>7/1/1987</c:v>
                </c:pt>
                <c:pt idx="26">
                  <c:v>8/1/1987</c:v>
                </c:pt>
                <c:pt idx="27">
                  <c:v>9/1/1987</c:v>
                </c:pt>
                <c:pt idx="28">
                  <c:v>10/1/1987</c:v>
                </c:pt>
                <c:pt idx="29">
                  <c:v>11/1/1987</c:v>
                </c:pt>
                <c:pt idx="30">
                  <c:v>12/1/1987</c:v>
                </c:pt>
                <c:pt idx="31">
                  <c:v>1/1/1988</c:v>
                </c:pt>
                <c:pt idx="32">
                  <c:v>2/1/1988</c:v>
                </c:pt>
                <c:pt idx="33">
                  <c:v>3/1/1988</c:v>
                </c:pt>
                <c:pt idx="34">
                  <c:v>4/1/1988</c:v>
                </c:pt>
                <c:pt idx="35">
                  <c:v>5/1/1988</c:v>
                </c:pt>
                <c:pt idx="36">
                  <c:v>6/1/1988</c:v>
                </c:pt>
                <c:pt idx="37">
                  <c:v>7/1/1988</c:v>
                </c:pt>
                <c:pt idx="38">
                  <c:v>8/1/1988</c:v>
                </c:pt>
                <c:pt idx="39">
                  <c:v>9/1/1988</c:v>
                </c:pt>
                <c:pt idx="40">
                  <c:v>10/1/1988</c:v>
                </c:pt>
                <c:pt idx="41">
                  <c:v>11/1/1988</c:v>
                </c:pt>
                <c:pt idx="42">
                  <c:v>12/1/1988</c:v>
                </c:pt>
                <c:pt idx="43">
                  <c:v>1/1/1989</c:v>
                </c:pt>
                <c:pt idx="44">
                  <c:v>2/1/1989</c:v>
                </c:pt>
                <c:pt idx="45">
                  <c:v>3/1/1989</c:v>
                </c:pt>
                <c:pt idx="46">
                  <c:v>4/1/1989</c:v>
                </c:pt>
                <c:pt idx="47">
                  <c:v>5/1/1989</c:v>
                </c:pt>
                <c:pt idx="48">
                  <c:v>6/1/1989</c:v>
                </c:pt>
                <c:pt idx="49">
                  <c:v>7/1/1989</c:v>
                </c:pt>
                <c:pt idx="50">
                  <c:v>8/1/1989</c:v>
                </c:pt>
                <c:pt idx="51">
                  <c:v>9/1/1989</c:v>
                </c:pt>
                <c:pt idx="52">
                  <c:v>10/1/1989</c:v>
                </c:pt>
                <c:pt idx="53">
                  <c:v>11/1/1989</c:v>
                </c:pt>
                <c:pt idx="54">
                  <c:v>12/1/1989</c:v>
                </c:pt>
                <c:pt idx="55">
                  <c:v>1/1/1990</c:v>
                </c:pt>
                <c:pt idx="56">
                  <c:v>2/1/1990</c:v>
                </c:pt>
                <c:pt idx="57">
                  <c:v>3/1/1990</c:v>
                </c:pt>
                <c:pt idx="58">
                  <c:v>4/1/1990</c:v>
                </c:pt>
                <c:pt idx="59">
                  <c:v>5/1/1990</c:v>
                </c:pt>
                <c:pt idx="60">
                  <c:v>6/1/1990</c:v>
                </c:pt>
                <c:pt idx="61">
                  <c:v>7/1/1990</c:v>
                </c:pt>
                <c:pt idx="62">
                  <c:v>8/1/1990</c:v>
                </c:pt>
                <c:pt idx="63">
                  <c:v>9/1/1990</c:v>
                </c:pt>
                <c:pt idx="64">
                  <c:v>10/1/1990</c:v>
                </c:pt>
                <c:pt idx="65">
                  <c:v>11/1/1990</c:v>
                </c:pt>
                <c:pt idx="66">
                  <c:v>12/1/1990</c:v>
                </c:pt>
                <c:pt idx="67">
                  <c:v>1/1/1991</c:v>
                </c:pt>
                <c:pt idx="68">
                  <c:v>2/1/1991</c:v>
                </c:pt>
                <c:pt idx="69">
                  <c:v>3/1/1991</c:v>
                </c:pt>
                <c:pt idx="70">
                  <c:v>4/1/1991</c:v>
                </c:pt>
                <c:pt idx="71">
                  <c:v>5/1/1991</c:v>
                </c:pt>
                <c:pt idx="72">
                  <c:v>6/1/1991</c:v>
                </c:pt>
                <c:pt idx="73">
                  <c:v>7/1/1991</c:v>
                </c:pt>
                <c:pt idx="74">
                  <c:v>8/1/1991</c:v>
                </c:pt>
                <c:pt idx="75">
                  <c:v>9/1/1991</c:v>
                </c:pt>
                <c:pt idx="76">
                  <c:v>10/1/1991</c:v>
                </c:pt>
                <c:pt idx="77">
                  <c:v>11/1/1991</c:v>
                </c:pt>
                <c:pt idx="78">
                  <c:v>12/1/1991</c:v>
                </c:pt>
                <c:pt idx="79">
                  <c:v>1/1/1992</c:v>
                </c:pt>
                <c:pt idx="80">
                  <c:v>2/1/1992</c:v>
                </c:pt>
                <c:pt idx="81">
                  <c:v>3/1/1992</c:v>
                </c:pt>
                <c:pt idx="82">
                  <c:v>4/1/1992</c:v>
                </c:pt>
                <c:pt idx="83">
                  <c:v>5/1/1992</c:v>
                </c:pt>
                <c:pt idx="84">
                  <c:v>6/1/1992</c:v>
                </c:pt>
                <c:pt idx="85">
                  <c:v>7/1/1992</c:v>
                </c:pt>
                <c:pt idx="86">
                  <c:v>8/1/1992</c:v>
                </c:pt>
                <c:pt idx="87">
                  <c:v>9/1/1992</c:v>
                </c:pt>
                <c:pt idx="88">
                  <c:v>10/1/1992</c:v>
                </c:pt>
                <c:pt idx="89">
                  <c:v>11/1/1992</c:v>
                </c:pt>
                <c:pt idx="90">
                  <c:v>12/1/1992</c:v>
                </c:pt>
                <c:pt idx="91">
                  <c:v>1/1/1993</c:v>
                </c:pt>
                <c:pt idx="92">
                  <c:v>2/1/1993</c:v>
                </c:pt>
                <c:pt idx="93">
                  <c:v>3/1/1993</c:v>
                </c:pt>
                <c:pt idx="94">
                  <c:v>4/1/1993</c:v>
                </c:pt>
                <c:pt idx="95">
                  <c:v>5/1/1993</c:v>
                </c:pt>
                <c:pt idx="96">
                  <c:v>6/1/1993</c:v>
                </c:pt>
                <c:pt idx="97">
                  <c:v>7/1/1993</c:v>
                </c:pt>
                <c:pt idx="98">
                  <c:v>8/1/1993</c:v>
                </c:pt>
                <c:pt idx="99">
                  <c:v>9/1/1993</c:v>
                </c:pt>
                <c:pt idx="100">
                  <c:v>10/1/1993</c:v>
                </c:pt>
                <c:pt idx="101">
                  <c:v>11/1/1993</c:v>
                </c:pt>
                <c:pt idx="102">
                  <c:v>12/1/1993</c:v>
                </c:pt>
                <c:pt idx="103">
                  <c:v>1/1/1994</c:v>
                </c:pt>
                <c:pt idx="104">
                  <c:v>2/1/1994</c:v>
                </c:pt>
                <c:pt idx="105">
                  <c:v>3/1/1994</c:v>
                </c:pt>
                <c:pt idx="106">
                  <c:v>4/1/1994</c:v>
                </c:pt>
                <c:pt idx="107">
                  <c:v>5/1/1994</c:v>
                </c:pt>
                <c:pt idx="108">
                  <c:v>6/1/1994</c:v>
                </c:pt>
                <c:pt idx="109">
                  <c:v>7/1/1994</c:v>
                </c:pt>
                <c:pt idx="110">
                  <c:v>8/1/1994</c:v>
                </c:pt>
                <c:pt idx="111">
                  <c:v>9/1/1994</c:v>
                </c:pt>
                <c:pt idx="112">
                  <c:v>10/1/1994</c:v>
                </c:pt>
                <c:pt idx="113">
                  <c:v>11/1/1994</c:v>
                </c:pt>
                <c:pt idx="114">
                  <c:v>12/1/1994</c:v>
                </c:pt>
                <c:pt idx="115">
                  <c:v>1/1/1995</c:v>
                </c:pt>
                <c:pt idx="116">
                  <c:v>2/1/1995</c:v>
                </c:pt>
                <c:pt idx="117">
                  <c:v>3/1/1995</c:v>
                </c:pt>
                <c:pt idx="118">
                  <c:v>4/1/1995</c:v>
                </c:pt>
                <c:pt idx="119">
                  <c:v>5/1/1995</c:v>
                </c:pt>
                <c:pt idx="120">
                  <c:v>6/1/1995</c:v>
                </c:pt>
                <c:pt idx="121">
                  <c:v>7/1/1995</c:v>
                </c:pt>
                <c:pt idx="122">
                  <c:v>8/1/1995</c:v>
                </c:pt>
                <c:pt idx="123">
                  <c:v>9/1/1995</c:v>
                </c:pt>
                <c:pt idx="124">
                  <c:v>10/1/1995</c:v>
                </c:pt>
                <c:pt idx="125">
                  <c:v>11/1/1995</c:v>
                </c:pt>
                <c:pt idx="126">
                  <c:v>12/1/1995</c:v>
                </c:pt>
                <c:pt idx="127">
                  <c:v>1/1/1996</c:v>
                </c:pt>
                <c:pt idx="128">
                  <c:v>2/1/1996</c:v>
                </c:pt>
                <c:pt idx="129">
                  <c:v>3/1/1996</c:v>
                </c:pt>
                <c:pt idx="130">
                  <c:v>4/1/1996</c:v>
                </c:pt>
                <c:pt idx="131">
                  <c:v>5/1/1996</c:v>
                </c:pt>
                <c:pt idx="132">
                  <c:v>6/1/1996</c:v>
                </c:pt>
                <c:pt idx="133">
                  <c:v>7/1/1996</c:v>
                </c:pt>
                <c:pt idx="134">
                  <c:v>8/1/1996</c:v>
                </c:pt>
                <c:pt idx="135">
                  <c:v>9/1/1996</c:v>
                </c:pt>
                <c:pt idx="136">
                  <c:v>10/1/1996</c:v>
                </c:pt>
                <c:pt idx="137">
                  <c:v>11/1/1996</c:v>
                </c:pt>
                <c:pt idx="138">
                  <c:v>12/1/1996</c:v>
                </c:pt>
                <c:pt idx="139">
                  <c:v>1/1/1997</c:v>
                </c:pt>
                <c:pt idx="140">
                  <c:v>2/1/1997</c:v>
                </c:pt>
                <c:pt idx="141">
                  <c:v>3/1/1997</c:v>
                </c:pt>
                <c:pt idx="142">
                  <c:v>4/1/1997</c:v>
                </c:pt>
                <c:pt idx="143">
                  <c:v>5/1/1997</c:v>
                </c:pt>
                <c:pt idx="144">
                  <c:v>6/1/1997</c:v>
                </c:pt>
                <c:pt idx="145">
                  <c:v>7/1/1997</c:v>
                </c:pt>
                <c:pt idx="146">
                  <c:v>8/1/1997</c:v>
                </c:pt>
                <c:pt idx="147">
                  <c:v>9/1/1997</c:v>
                </c:pt>
                <c:pt idx="148">
                  <c:v>10/1/1997</c:v>
                </c:pt>
                <c:pt idx="149">
                  <c:v>11/1/1997</c:v>
                </c:pt>
                <c:pt idx="150">
                  <c:v>12/1/1997</c:v>
                </c:pt>
                <c:pt idx="151">
                  <c:v>1/1/1998</c:v>
                </c:pt>
                <c:pt idx="152">
                  <c:v>2/1/1998</c:v>
                </c:pt>
                <c:pt idx="153">
                  <c:v>3/1/1998</c:v>
                </c:pt>
                <c:pt idx="154">
                  <c:v>4/1/1998</c:v>
                </c:pt>
                <c:pt idx="155">
                  <c:v>5/1/1998</c:v>
                </c:pt>
                <c:pt idx="156">
                  <c:v>6/1/1998</c:v>
                </c:pt>
                <c:pt idx="157">
                  <c:v>7/1/1998</c:v>
                </c:pt>
                <c:pt idx="158">
                  <c:v>8/1/1998</c:v>
                </c:pt>
                <c:pt idx="159">
                  <c:v>9/1/1998</c:v>
                </c:pt>
                <c:pt idx="160">
                  <c:v>10/1/1998</c:v>
                </c:pt>
                <c:pt idx="161">
                  <c:v>11/1/1998</c:v>
                </c:pt>
                <c:pt idx="162">
                  <c:v>12/1/1998</c:v>
                </c:pt>
                <c:pt idx="163">
                  <c:v>1/1/1999</c:v>
                </c:pt>
                <c:pt idx="164">
                  <c:v>2/1/1999</c:v>
                </c:pt>
                <c:pt idx="165">
                  <c:v>3/1/1999</c:v>
                </c:pt>
                <c:pt idx="166">
                  <c:v>4/1/1999</c:v>
                </c:pt>
                <c:pt idx="167">
                  <c:v>5/1/1999</c:v>
                </c:pt>
                <c:pt idx="168">
                  <c:v>6/1/1999</c:v>
                </c:pt>
                <c:pt idx="169">
                  <c:v>7/1/1999</c:v>
                </c:pt>
                <c:pt idx="170">
                  <c:v>8/1/1999</c:v>
                </c:pt>
                <c:pt idx="171">
                  <c:v>9/1/1999</c:v>
                </c:pt>
                <c:pt idx="172">
                  <c:v>10/1/1999</c:v>
                </c:pt>
                <c:pt idx="173">
                  <c:v>11/1/1999</c:v>
                </c:pt>
                <c:pt idx="174">
                  <c:v>12/1/1999</c:v>
                </c:pt>
                <c:pt idx="175">
                  <c:v>1/1/2000</c:v>
                </c:pt>
                <c:pt idx="176">
                  <c:v>2/1/2000</c:v>
                </c:pt>
                <c:pt idx="177">
                  <c:v>3/1/2000</c:v>
                </c:pt>
                <c:pt idx="178">
                  <c:v>4/1/2000</c:v>
                </c:pt>
                <c:pt idx="179">
                  <c:v>5/1/2000</c:v>
                </c:pt>
                <c:pt idx="180">
                  <c:v>6/1/2000</c:v>
                </c:pt>
                <c:pt idx="181">
                  <c:v>7/1/2000</c:v>
                </c:pt>
                <c:pt idx="182">
                  <c:v>8/1/2000</c:v>
                </c:pt>
                <c:pt idx="183">
                  <c:v>9/1/2000</c:v>
                </c:pt>
                <c:pt idx="184">
                  <c:v>10/1/2000</c:v>
                </c:pt>
                <c:pt idx="185">
                  <c:v>11/1/2000</c:v>
                </c:pt>
                <c:pt idx="186">
                  <c:v>12/1/2000</c:v>
                </c:pt>
                <c:pt idx="187">
                  <c:v>1/1/2001</c:v>
                </c:pt>
                <c:pt idx="188">
                  <c:v>2/1/2001</c:v>
                </c:pt>
                <c:pt idx="189">
                  <c:v>3/1/2001</c:v>
                </c:pt>
                <c:pt idx="190">
                  <c:v>4/1/2001</c:v>
                </c:pt>
                <c:pt idx="191">
                  <c:v>5/1/2001</c:v>
                </c:pt>
                <c:pt idx="192">
                  <c:v>6/1/2001</c:v>
                </c:pt>
                <c:pt idx="193">
                  <c:v>7/1/2001</c:v>
                </c:pt>
                <c:pt idx="194">
                  <c:v>8/1/2001</c:v>
                </c:pt>
                <c:pt idx="195">
                  <c:v>9/1/2001</c:v>
                </c:pt>
                <c:pt idx="196">
                  <c:v>10/1/2001</c:v>
                </c:pt>
                <c:pt idx="197">
                  <c:v>11/1/2001</c:v>
                </c:pt>
                <c:pt idx="198">
                  <c:v>12/1/2001</c:v>
                </c:pt>
                <c:pt idx="199">
                  <c:v>1/1/2002</c:v>
                </c:pt>
                <c:pt idx="200">
                  <c:v>2/1/2002</c:v>
                </c:pt>
                <c:pt idx="201">
                  <c:v>3/1/2002</c:v>
                </c:pt>
                <c:pt idx="202">
                  <c:v>4/1/2002</c:v>
                </c:pt>
                <c:pt idx="203">
                  <c:v>5/1/2002</c:v>
                </c:pt>
                <c:pt idx="204">
                  <c:v>6/1/2002</c:v>
                </c:pt>
                <c:pt idx="205">
                  <c:v>7/1/2002</c:v>
                </c:pt>
                <c:pt idx="206">
                  <c:v>8/1/2002</c:v>
                </c:pt>
                <c:pt idx="207">
                  <c:v>9/1/2002</c:v>
                </c:pt>
                <c:pt idx="208">
                  <c:v>10/1/2002</c:v>
                </c:pt>
                <c:pt idx="209">
                  <c:v>11/1/2002</c:v>
                </c:pt>
                <c:pt idx="210">
                  <c:v>12/1/2002</c:v>
                </c:pt>
                <c:pt idx="211">
                  <c:v>1/1/2003</c:v>
                </c:pt>
                <c:pt idx="212">
                  <c:v>2/1/2003</c:v>
                </c:pt>
                <c:pt idx="213">
                  <c:v>3/1/2003</c:v>
                </c:pt>
                <c:pt idx="214">
                  <c:v>4/1/2003</c:v>
                </c:pt>
                <c:pt idx="215">
                  <c:v>5/1/2003</c:v>
                </c:pt>
                <c:pt idx="216">
                  <c:v>6/1/2003</c:v>
                </c:pt>
                <c:pt idx="217">
                  <c:v>7/1/2003</c:v>
                </c:pt>
                <c:pt idx="218">
                  <c:v>8/1/2003</c:v>
                </c:pt>
                <c:pt idx="219">
                  <c:v>9/1/2003</c:v>
                </c:pt>
                <c:pt idx="220">
                  <c:v>10/1/2003</c:v>
                </c:pt>
                <c:pt idx="221">
                  <c:v>11/1/2003</c:v>
                </c:pt>
                <c:pt idx="222">
                  <c:v>12/1/2003</c:v>
                </c:pt>
                <c:pt idx="223">
                  <c:v>1/1/2004</c:v>
                </c:pt>
                <c:pt idx="224">
                  <c:v>2/1/2004</c:v>
                </c:pt>
                <c:pt idx="225">
                  <c:v>3/1/2004</c:v>
                </c:pt>
                <c:pt idx="226">
                  <c:v>4/1/2004</c:v>
                </c:pt>
                <c:pt idx="227">
                  <c:v>5/1/2004</c:v>
                </c:pt>
                <c:pt idx="228">
                  <c:v>6/1/2004</c:v>
                </c:pt>
                <c:pt idx="229">
                  <c:v>7/1/2004</c:v>
                </c:pt>
                <c:pt idx="230">
                  <c:v>8/1/2004</c:v>
                </c:pt>
                <c:pt idx="231">
                  <c:v>9/1/2004</c:v>
                </c:pt>
                <c:pt idx="232">
                  <c:v>10/1/2004</c:v>
                </c:pt>
                <c:pt idx="233">
                  <c:v>11/1/2004</c:v>
                </c:pt>
                <c:pt idx="234">
                  <c:v>12/1/2004</c:v>
                </c:pt>
                <c:pt idx="235">
                  <c:v>1/1/2005</c:v>
                </c:pt>
                <c:pt idx="236">
                  <c:v>2/1/2005</c:v>
                </c:pt>
                <c:pt idx="237">
                  <c:v>3/1/2005</c:v>
                </c:pt>
                <c:pt idx="238">
                  <c:v>4/1/2005</c:v>
                </c:pt>
                <c:pt idx="239">
                  <c:v>5/1/2005</c:v>
                </c:pt>
                <c:pt idx="240">
                  <c:v>6/1/2005</c:v>
                </c:pt>
                <c:pt idx="241">
                  <c:v>7/1/2005</c:v>
                </c:pt>
                <c:pt idx="242">
                  <c:v>8/1/2005</c:v>
                </c:pt>
                <c:pt idx="243">
                  <c:v>9/1/2005</c:v>
                </c:pt>
                <c:pt idx="244">
                  <c:v>10/1/2005</c:v>
                </c:pt>
                <c:pt idx="245">
                  <c:v>11/1/2005</c:v>
                </c:pt>
                <c:pt idx="246">
                  <c:v>12/1/2005</c:v>
                </c:pt>
                <c:pt idx="247">
                  <c:v>1/1/2006</c:v>
                </c:pt>
                <c:pt idx="248">
                  <c:v>2/1/2006</c:v>
                </c:pt>
                <c:pt idx="249">
                  <c:v>3/1/2006</c:v>
                </c:pt>
                <c:pt idx="250">
                  <c:v>4/1/2006</c:v>
                </c:pt>
                <c:pt idx="251">
                  <c:v>5/1/2006</c:v>
                </c:pt>
                <c:pt idx="252">
                  <c:v>6/1/2006</c:v>
                </c:pt>
                <c:pt idx="253">
                  <c:v>7/1/2006</c:v>
                </c:pt>
                <c:pt idx="254">
                  <c:v>8/1/2006</c:v>
                </c:pt>
                <c:pt idx="255">
                  <c:v>9/1/2006</c:v>
                </c:pt>
                <c:pt idx="256">
                  <c:v>10/1/2006</c:v>
                </c:pt>
                <c:pt idx="257">
                  <c:v>11/1/2006</c:v>
                </c:pt>
                <c:pt idx="258">
                  <c:v>12/1/2006</c:v>
                </c:pt>
                <c:pt idx="259">
                  <c:v>1/1/2007</c:v>
                </c:pt>
                <c:pt idx="260">
                  <c:v>2/1/2007</c:v>
                </c:pt>
                <c:pt idx="261">
                  <c:v>3/1/2007</c:v>
                </c:pt>
                <c:pt idx="262">
                  <c:v>4/1/2007</c:v>
                </c:pt>
                <c:pt idx="263">
                  <c:v>5/1/2007</c:v>
                </c:pt>
                <c:pt idx="264">
                  <c:v>6/1/2007</c:v>
                </c:pt>
                <c:pt idx="265">
                  <c:v>7/1/2007</c:v>
                </c:pt>
                <c:pt idx="266">
                  <c:v>8/1/2007</c:v>
                </c:pt>
                <c:pt idx="267">
                  <c:v>9/1/2007</c:v>
                </c:pt>
                <c:pt idx="268">
                  <c:v>10/1/2007</c:v>
                </c:pt>
                <c:pt idx="269">
                  <c:v>11/1/2007</c:v>
                </c:pt>
                <c:pt idx="270">
                  <c:v>12/1/2007</c:v>
                </c:pt>
                <c:pt idx="271">
                  <c:v>1/1/2008</c:v>
                </c:pt>
                <c:pt idx="272">
                  <c:v>2/1/2008</c:v>
                </c:pt>
                <c:pt idx="273">
                  <c:v>3/1/2008</c:v>
                </c:pt>
                <c:pt idx="274">
                  <c:v>4/1/2008</c:v>
                </c:pt>
                <c:pt idx="275">
                  <c:v>5/1/2008</c:v>
                </c:pt>
                <c:pt idx="276">
                  <c:v>6/1/2008</c:v>
                </c:pt>
                <c:pt idx="277">
                  <c:v>7/1/2008</c:v>
                </c:pt>
                <c:pt idx="278">
                  <c:v>8/1/2008</c:v>
                </c:pt>
                <c:pt idx="279">
                  <c:v>9/1/2008</c:v>
                </c:pt>
                <c:pt idx="280">
                  <c:v>10/1/2008</c:v>
                </c:pt>
                <c:pt idx="281">
                  <c:v>11/1/2008</c:v>
                </c:pt>
                <c:pt idx="282">
                  <c:v>12/1/2008</c:v>
                </c:pt>
                <c:pt idx="283">
                  <c:v>1/1/2009</c:v>
                </c:pt>
                <c:pt idx="284">
                  <c:v>2/1/2009</c:v>
                </c:pt>
                <c:pt idx="285">
                  <c:v>3/1/2009</c:v>
                </c:pt>
                <c:pt idx="286">
                  <c:v>4/1/2009</c:v>
                </c:pt>
                <c:pt idx="287">
                  <c:v>5/1/2009</c:v>
                </c:pt>
                <c:pt idx="288">
                  <c:v>6/1/2009</c:v>
                </c:pt>
                <c:pt idx="289">
                  <c:v>7/1/2009</c:v>
                </c:pt>
                <c:pt idx="290">
                  <c:v>8/1/2009</c:v>
                </c:pt>
                <c:pt idx="291">
                  <c:v>9/1/2009</c:v>
                </c:pt>
                <c:pt idx="292">
                  <c:v>10/1/2009</c:v>
                </c:pt>
                <c:pt idx="293">
                  <c:v>11/1/2009</c:v>
                </c:pt>
                <c:pt idx="294">
                  <c:v>12/1/2009</c:v>
                </c:pt>
                <c:pt idx="295">
                  <c:v>1/1/2010</c:v>
                </c:pt>
                <c:pt idx="296">
                  <c:v>2/1/2010</c:v>
                </c:pt>
                <c:pt idx="297">
                  <c:v>3/1/2010</c:v>
                </c:pt>
                <c:pt idx="298">
                  <c:v>4/1/2010</c:v>
                </c:pt>
                <c:pt idx="299">
                  <c:v>5/1/2010</c:v>
                </c:pt>
                <c:pt idx="300">
                  <c:v>6/1/2010</c:v>
                </c:pt>
                <c:pt idx="301">
                  <c:v>7/1/2010</c:v>
                </c:pt>
                <c:pt idx="302">
                  <c:v>8/1/2010</c:v>
                </c:pt>
                <c:pt idx="303">
                  <c:v>9/1/2010</c:v>
                </c:pt>
                <c:pt idx="304">
                  <c:v>10/1/2010</c:v>
                </c:pt>
                <c:pt idx="305">
                  <c:v>11/1/2010</c:v>
                </c:pt>
                <c:pt idx="306">
                  <c:v>12/1/2010</c:v>
                </c:pt>
                <c:pt idx="307">
                  <c:v>1/1/2011</c:v>
                </c:pt>
                <c:pt idx="308">
                  <c:v>2/1/2011</c:v>
                </c:pt>
                <c:pt idx="309">
                  <c:v>3/1/2011</c:v>
                </c:pt>
                <c:pt idx="310">
                  <c:v>4/1/2011</c:v>
                </c:pt>
                <c:pt idx="311">
                  <c:v>5/1/2011</c:v>
                </c:pt>
                <c:pt idx="312">
                  <c:v>6/1/2011</c:v>
                </c:pt>
                <c:pt idx="313">
                  <c:v>7/1/2011</c:v>
                </c:pt>
                <c:pt idx="314">
                  <c:v>8/1/2011</c:v>
                </c:pt>
                <c:pt idx="315">
                  <c:v>9/1/2011</c:v>
                </c:pt>
                <c:pt idx="316">
                  <c:v>10/1/2011</c:v>
                </c:pt>
                <c:pt idx="317">
                  <c:v>11/1/2011</c:v>
                </c:pt>
                <c:pt idx="318">
                  <c:v>12/1/2011</c:v>
                </c:pt>
                <c:pt idx="319">
                  <c:v>1/1/2012</c:v>
                </c:pt>
                <c:pt idx="320">
                  <c:v>2/1/2012</c:v>
                </c:pt>
                <c:pt idx="321">
                  <c:v>3/1/2012</c:v>
                </c:pt>
                <c:pt idx="322">
                  <c:v>4/1/2012</c:v>
                </c:pt>
                <c:pt idx="323">
                  <c:v>5/1/2012</c:v>
                </c:pt>
                <c:pt idx="324">
                  <c:v>6/1/2012</c:v>
                </c:pt>
                <c:pt idx="325">
                  <c:v>7/1/2012</c:v>
                </c:pt>
                <c:pt idx="326">
                  <c:v>8/1/2012</c:v>
                </c:pt>
                <c:pt idx="327">
                  <c:v>9/1/2012</c:v>
                </c:pt>
                <c:pt idx="328">
                  <c:v>10/1/2012</c:v>
                </c:pt>
                <c:pt idx="329">
                  <c:v>11/1/2012</c:v>
                </c:pt>
                <c:pt idx="330">
                  <c:v>12/1/2012</c:v>
                </c:pt>
                <c:pt idx="331">
                  <c:v>1/1/2013</c:v>
                </c:pt>
                <c:pt idx="332">
                  <c:v>2/1/2013</c:v>
                </c:pt>
                <c:pt idx="333">
                  <c:v>3/1/2013</c:v>
                </c:pt>
                <c:pt idx="334">
                  <c:v>4/1/2013</c:v>
                </c:pt>
                <c:pt idx="335">
                  <c:v>5/1/2013</c:v>
                </c:pt>
                <c:pt idx="336">
                  <c:v>6/1/2013</c:v>
                </c:pt>
                <c:pt idx="337">
                  <c:v>7/1/2013</c:v>
                </c:pt>
                <c:pt idx="338">
                  <c:v>8/1/2013</c:v>
                </c:pt>
                <c:pt idx="339">
                  <c:v>9/1/2013</c:v>
                </c:pt>
                <c:pt idx="340">
                  <c:v>10/1/2013</c:v>
                </c:pt>
                <c:pt idx="341">
                  <c:v>11/1/2013</c:v>
                </c:pt>
                <c:pt idx="342">
                  <c:v>12/1/2013</c:v>
                </c:pt>
                <c:pt idx="343">
                  <c:v>1/1/2014</c:v>
                </c:pt>
                <c:pt idx="344">
                  <c:v>2/1/2014</c:v>
                </c:pt>
                <c:pt idx="345">
                  <c:v>3/1/2014</c:v>
                </c:pt>
                <c:pt idx="346">
                  <c:v>4/1/2014</c:v>
                </c:pt>
                <c:pt idx="347">
                  <c:v>5/1/2014</c:v>
                </c:pt>
                <c:pt idx="348">
                  <c:v>6/1/2014</c:v>
                </c:pt>
                <c:pt idx="349">
                  <c:v>7/1/2014</c:v>
                </c:pt>
                <c:pt idx="350">
                  <c:v>8/1/2014</c:v>
                </c:pt>
                <c:pt idx="351">
                  <c:v>9/1/2014</c:v>
                </c:pt>
                <c:pt idx="352">
                  <c:v>10/1/2014</c:v>
                </c:pt>
                <c:pt idx="353">
                  <c:v>11/1/2014</c:v>
                </c:pt>
                <c:pt idx="354">
                  <c:v>12/1/2014</c:v>
                </c:pt>
                <c:pt idx="355">
                  <c:v>1/1/2015</c:v>
                </c:pt>
                <c:pt idx="356">
                  <c:v>2/1/2015</c:v>
                </c:pt>
                <c:pt idx="357">
                  <c:v>3/1/2015</c:v>
                </c:pt>
                <c:pt idx="358">
                  <c:v>4/1/2015</c:v>
                </c:pt>
                <c:pt idx="359">
                  <c:v>5/1/2015</c:v>
                </c:pt>
                <c:pt idx="360">
                  <c:v>6/1/2015</c:v>
                </c:pt>
                <c:pt idx="361">
                  <c:v>7/1/2015</c:v>
                </c:pt>
                <c:pt idx="362">
                  <c:v>8/1/2015</c:v>
                </c:pt>
                <c:pt idx="363">
                  <c:v>9/1/2015</c:v>
                </c:pt>
                <c:pt idx="364">
                  <c:v>10/1/2015</c:v>
                </c:pt>
                <c:pt idx="365">
                  <c:v>11/1/2015</c:v>
                </c:pt>
                <c:pt idx="366">
                  <c:v>12/1/2015</c:v>
                </c:pt>
                <c:pt idx="367">
                  <c:v>1/1/2016</c:v>
                </c:pt>
                <c:pt idx="368">
                  <c:v>2/1/2016</c:v>
                </c:pt>
                <c:pt idx="369">
                  <c:v>3/1/2016</c:v>
                </c:pt>
                <c:pt idx="370">
                  <c:v>4/1/2016</c:v>
                </c:pt>
                <c:pt idx="371">
                  <c:v>5/1/2016</c:v>
                </c:pt>
                <c:pt idx="372">
                  <c:v>6/1/2016</c:v>
                </c:pt>
                <c:pt idx="373">
                  <c:v>7/1/2016</c:v>
                </c:pt>
                <c:pt idx="374">
                  <c:v>8/1/2016</c:v>
                </c:pt>
                <c:pt idx="375">
                  <c:v>9/1/2016</c:v>
                </c:pt>
                <c:pt idx="376">
                  <c:v>10/1/2016</c:v>
                </c:pt>
                <c:pt idx="377">
                  <c:v>11/1/2016</c:v>
                </c:pt>
                <c:pt idx="378">
                  <c:v>12/1/2016</c:v>
                </c:pt>
                <c:pt idx="379">
                  <c:v>1/1/2017</c:v>
                </c:pt>
                <c:pt idx="380">
                  <c:v>2/1/2017</c:v>
                </c:pt>
                <c:pt idx="381">
                  <c:v>3/1/2017</c:v>
                </c:pt>
                <c:pt idx="382">
                  <c:v>4/1/2017</c:v>
                </c:pt>
                <c:pt idx="383">
                  <c:v>5/1/2017</c:v>
                </c:pt>
              </c:strCache>
            </c:strRef>
          </c:cat>
          <c:val>
            <c:numRef>
              <c:f>LoanSize!$J$4:$J$388</c:f>
              <c:numCache>
                <c:formatCode>General</c:formatCode>
                <c:ptCount val="384"/>
                <c:pt idx="0">
                  <c:v>45090.909090909001</c:v>
                </c:pt>
                <c:pt idx="1">
                  <c:v>51692.307692307601</c:v>
                </c:pt>
                <c:pt idx="2">
                  <c:v>49133.333333333299</c:v>
                </c:pt>
                <c:pt idx="3">
                  <c:v>43809.523809523802</c:v>
                </c:pt>
                <c:pt idx="4">
                  <c:v>66214.285714285696</c:v>
                </c:pt>
                <c:pt idx="5">
                  <c:v>46411.764705882299</c:v>
                </c:pt>
                <c:pt idx="6">
                  <c:v>50695.652173912997</c:v>
                </c:pt>
                <c:pt idx="7">
                  <c:v>56000</c:v>
                </c:pt>
                <c:pt idx="8">
                  <c:v>49000</c:v>
                </c:pt>
                <c:pt idx="9">
                  <c:v>52666.666666666599</c:v>
                </c:pt>
                <c:pt idx="10">
                  <c:v>56323.943661971804</c:v>
                </c:pt>
                <c:pt idx="11">
                  <c:v>54625</c:v>
                </c:pt>
                <c:pt idx="12">
                  <c:v>62328.3582089552</c:v>
                </c:pt>
                <c:pt idx="13">
                  <c:v>56366.666666666599</c:v>
                </c:pt>
                <c:pt idx="14">
                  <c:v>56474.358974358896</c:v>
                </c:pt>
                <c:pt idx="15">
                  <c:v>60355.263157894697</c:v>
                </c:pt>
                <c:pt idx="16">
                  <c:v>58220.930232558101</c:v>
                </c:pt>
                <c:pt idx="17">
                  <c:v>59438.356164383498</c:v>
                </c:pt>
                <c:pt idx="18">
                  <c:v>61731.343283581999</c:v>
                </c:pt>
                <c:pt idx="19">
                  <c:v>53321.8390804597</c:v>
                </c:pt>
                <c:pt idx="20">
                  <c:v>53625</c:v>
                </c:pt>
                <c:pt idx="21">
                  <c:v>55728.395061728297</c:v>
                </c:pt>
                <c:pt idx="22">
                  <c:v>55949.494949494903</c:v>
                </c:pt>
                <c:pt idx="23">
                  <c:v>61024.390243902402</c:v>
                </c:pt>
                <c:pt idx="24">
                  <c:v>53794.520547945198</c:v>
                </c:pt>
                <c:pt idx="25">
                  <c:v>55829.2682926829</c:v>
                </c:pt>
                <c:pt idx="26">
                  <c:v>54571.4285714285</c:v>
                </c:pt>
                <c:pt idx="27">
                  <c:v>53225.806451612902</c:v>
                </c:pt>
                <c:pt idx="28">
                  <c:v>50935.483870967699</c:v>
                </c:pt>
                <c:pt idx="29">
                  <c:v>42750</c:v>
                </c:pt>
                <c:pt idx="30">
                  <c:v>44476.190476190401</c:v>
                </c:pt>
                <c:pt idx="31">
                  <c:v>50272.727272727199</c:v>
                </c:pt>
                <c:pt idx="32">
                  <c:v>44600</c:v>
                </c:pt>
                <c:pt idx="33">
                  <c:v>43692.307692307601</c:v>
                </c:pt>
                <c:pt idx="34">
                  <c:v>56720</c:v>
                </c:pt>
                <c:pt idx="35">
                  <c:v>53297.297297297198</c:v>
                </c:pt>
                <c:pt idx="36">
                  <c:v>45272.727272727199</c:v>
                </c:pt>
                <c:pt idx="37">
                  <c:v>46937.5</c:v>
                </c:pt>
                <c:pt idx="38">
                  <c:v>48909.090909090897</c:v>
                </c:pt>
                <c:pt idx="39">
                  <c:v>51096.774193548299</c:v>
                </c:pt>
                <c:pt idx="40">
                  <c:v>48043.478260869502</c:v>
                </c:pt>
                <c:pt idx="41">
                  <c:v>41050</c:v>
                </c:pt>
                <c:pt idx="42">
                  <c:v>49240</c:v>
                </c:pt>
                <c:pt idx="43">
                  <c:v>47633.333333333299</c:v>
                </c:pt>
                <c:pt idx="44">
                  <c:v>37391.304347826001</c:v>
                </c:pt>
                <c:pt idx="45">
                  <c:v>45521.739130434697</c:v>
                </c:pt>
                <c:pt idx="46">
                  <c:v>47642.857142857101</c:v>
                </c:pt>
                <c:pt idx="47">
                  <c:v>45756.756756756702</c:v>
                </c:pt>
                <c:pt idx="48">
                  <c:v>41765.625</c:v>
                </c:pt>
                <c:pt idx="49">
                  <c:v>44333.333333333299</c:v>
                </c:pt>
                <c:pt idx="50">
                  <c:v>39727.272727272699</c:v>
                </c:pt>
                <c:pt idx="51">
                  <c:v>44983.870967741903</c:v>
                </c:pt>
                <c:pt idx="52">
                  <c:v>43860.759493670797</c:v>
                </c:pt>
                <c:pt idx="53">
                  <c:v>41318.8405797101</c:v>
                </c:pt>
                <c:pt idx="54">
                  <c:v>46746.031746031702</c:v>
                </c:pt>
                <c:pt idx="55">
                  <c:v>46458.333333333299</c:v>
                </c:pt>
                <c:pt idx="56">
                  <c:v>44000</c:v>
                </c:pt>
                <c:pt idx="57">
                  <c:v>44354.838709677402</c:v>
                </c:pt>
                <c:pt idx="58">
                  <c:v>43959.183673469299</c:v>
                </c:pt>
                <c:pt idx="59">
                  <c:v>45391.304347826001</c:v>
                </c:pt>
                <c:pt idx="60">
                  <c:v>45549.295774647799</c:v>
                </c:pt>
                <c:pt idx="61">
                  <c:v>47688.073394495397</c:v>
                </c:pt>
                <c:pt idx="62">
                  <c:v>46723.684210526299</c:v>
                </c:pt>
                <c:pt idx="63">
                  <c:v>43859.649122807001</c:v>
                </c:pt>
                <c:pt idx="64">
                  <c:v>45858.974358974301</c:v>
                </c:pt>
                <c:pt idx="65">
                  <c:v>48225.806451612902</c:v>
                </c:pt>
                <c:pt idx="66">
                  <c:v>45734.177215189797</c:v>
                </c:pt>
                <c:pt idx="67">
                  <c:v>49109.589041095802</c:v>
                </c:pt>
                <c:pt idx="68">
                  <c:v>46894.736842105202</c:v>
                </c:pt>
                <c:pt idx="69">
                  <c:v>47956.521739130403</c:v>
                </c:pt>
                <c:pt idx="70">
                  <c:v>44630.434782608601</c:v>
                </c:pt>
                <c:pt idx="71">
                  <c:v>46100</c:v>
                </c:pt>
                <c:pt idx="72">
                  <c:v>51406.25</c:v>
                </c:pt>
                <c:pt idx="73">
                  <c:v>51612.903225806403</c:v>
                </c:pt>
                <c:pt idx="74">
                  <c:v>48774.647887323903</c:v>
                </c:pt>
                <c:pt idx="75">
                  <c:v>48772.151898734097</c:v>
                </c:pt>
                <c:pt idx="76">
                  <c:v>53320</c:v>
                </c:pt>
                <c:pt idx="77">
                  <c:v>50535.211267605599</c:v>
                </c:pt>
                <c:pt idx="78">
                  <c:v>50606.557377049103</c:v>
                </c:pt>
                <c:pt idx="79">
                  <c:v>49409.090909090897</c:v>
                </c:pt>
                <c:pt idx="80">
                  <c:v>53113.207547169797</c:v>
                </c:pt>
                <c:pt idx="81">
                  <c:v>60345.4545454545</c:v>
                </c:pt>
                <c:pt idx="82">
                  <c:v>56963.855421686698</c:v>
                </c:pt>
                <c:pt idx="83">
                  <c:v>51042.105263157799</c:v>
                </c:pt>
                <c:pt idx="84">
                  <c:v>59389.830508474501</c:v>
                </c:pt>
                <c:pt idx="85">
                  <c:v>51477.777777777701</c:v>
                </c:pt>
                <c:pt idx="86">
                  <c:v>54080.357142857101</c:v>
                </c:pt>
                <c:pt idx="87">
                  <c:v>57906.779661016903</c:v>
                </c:pt>
                <c:pt idx="88">
                  <c:v>61700.934579439199</c:v>
                </c:pt>
                <c:pt idx="89">
                  <c:v>57763.157894736803</c:v>
                </c:pt>
                <c:pt idx="90">
                  <c:v>59905.4054054054</c:v>
                </c:pt>
                <c:pt idx="91">
                  <c:v>59585.585585585497</c:v>
                </c:pt>
                <c:pt idx="92">
                  <c:v>54734.939759036097</c:v>
                </c:pt>
                <c:pt idx="93">
                  <c:v>56484.8484848484</c:v>
                </c:pt>
                <c:pt idx="94">
                  <c:v>58914.893617021196</c:v>
                </c:pt>
                <c:pt idx="95">
                  <c:v>61707.3170731707</c:v>
                </c:pt>
                <c:pt idx="96">
                  <c:v>61901.639344262199</c:v>
                </c:pt>
                <c:pt idx="97">
                  <c:v>66237.704918032701</c:v>
                </c:pt>
                <c:pt idx="98">
                  <c:v>63547.445255474398</c:v>
                </c:pt>
                <c:pt idx="99">
                  <c:v>67800</c:v>
                </c:pt>
                <c:pt idx="100">
                  <c:v>66960.591133004898</c:v>
                </c:pt>
                <c:pt idx="101">
                  <c:v>71587.719298245604</c:v>
                </c:pt>
                <c:pt idx="102">
                  <c:v>65783.7837837837</c:v>
                </c:pt>
                <c:pt idx="103">
                  <c:v>65746.606334841606</c:v>
                </c:pt>
                <c:pt idx="104">
                  <c:v>65191.176470588201</c:v>
                </c:pt>
                <c:pt idx="105">
                  <c:v>68136</c:v>
                </c:pt>
                <c:pt idx="106">
                  <c:v>68477.528089887594</c:v>
                </c:pt>
                <c:pt idx="107">
                  <c:v>61519.2307692307</c:v>
                </c:pt>
                <c:pt idx="108">
                  <c:v>58126.984126984098</c:v>
                </c:pt>
                <c:pt idx="109">
                  <c:v>55366.071428571398</c:v>
                </c:pt>
                <c:pt idx="110">
                  <c:v>51341.8803418803</c:v>
                </c:pt>
                <c:pt idx="111">
                  <c:v>58367.1875</c:v>
                </c:pt>
                <c:pt idx="112">
                  <c:v>58180</c:v>
                </c:pt>
                <c:pt idx="113">
                  <c:v>56447.916666666599</c:v>
                </c:pt>
                <c:pt idx="114">
                  <c:v>60021.978021978</c:v>
                </c:pt>
                <c:pt idx="115">
                  <c:v>56032</c:v>
                </c:pt>
                <c:pt idx="116">
                  <c:v>57534.8837209302</c:v>
                </c:pt>
                <c:pt idx="117">
                  <c:v>58013.513513513499</c:v>
                </c:pt>
                <c:pt idx="118">
                  <c:v>54896.551724137898</c:v>
                </c:pt>
                <c:pt idx="119">
                  <c:v>56861.878453038596</c:v>
                </c:pt>
                <c:pt idx="120">
                  <c:v>55766.055045871501</c:v>
                </c:pt>
                <c:pt idx="121">
                  <c:v>61983.9357429718</c:v>
                </c:pt>
                <c:pt idx="122">
                  <c:v>66012.145748987794</c:v>
                </c:pt>
                <c:pt idx="123">
                  <c:v>62881.040892193298</c:v>
                </c:pt>
                <c:pt idx="124">
                  <c:v>62992.063492063397</c:v>
                </c:pt>
                <c:pt idx="125">
                  <c:v>63727.019498607202</c:v>
                </c:pt>
                <c:pt idx="126">
                  <c:v>65105.113636363603</c:v>
                </c:pt>
                <c:pt idx="127">
                  <c:v>70274.390243902395</c:v>
                </c:pt>
                <c:pt idx="128">
                  <c:v>66313.864306784599</c:v>
                </c:pt>
                <c:pt idx="129">
                  <c:v>69526.829268292597</c:v>
                </c:pt>
                <c:pt idx="130">
                  <c:v>69121.293800539002</c:v>
                </c:pt>
                <c:pt idx="131">
                  <c:v>63984.076433121001</c:v>
                </c:pt>
                <c:pt idx="132">
                  <c:v>62200.617283950603</c:v>
                </c:pt>
                <c:pt idx="133">
                  <c:v>61732.026143790798</c:v>
                </c:pt>
                <c:pt idx="134">
                  <c:v>61733.812949640203</c:v>
                </c:pt>
                <c:pt idx="135">
                  <c:v>60289.655172413703</c:v>
                </c:pt>
                <c:pt idx="136">
                  <c:v>59656.25</c:v>
                </c:pt>
                <c:pt idx="137">
                  <c:v>58754.208754208703</c:v>
                </c:pt>
                <c:pt idx="138">
                  <c:v>63364.516129032199</c:v>
                </c:pt>
                <c:pt idx="139">
                  <c:v>63751.381215469599</c:v>
                </c:pt>
                <c:pt idx="140">
                  <c:v>63385.8024691358</c:v>
                </c:pt>
                <c:pt idx="141">
                  <c:v>61843.283582089498</c:v>
                </c:pt>
                <c:pt idx="142">
                  <c:v>61963.888888888803</c:v>
                </c:pt>
                <c:pt idx="143">
                  <c:v>60403.225806451599</c:v>
                </c:pt>
                <c:pt idx="144">
                  <c:v>62597.796143250598</c:v>
                </c:pt>
                <c:pt idx="145">
                  <c:v>63333.333333333299</c:v>
                </c:pt>
                <c:pt idx="146">
                  <c:v>63201.574803149597</c:v>
                </c:pt>
                <c:pt idx="147">
                  <c:v>66228.070175438494</c:v>
                </c:pt>
                <c:pt idx="148">
                  <c:v>67381.901840490696</c:v>
                </c:pt>
                <c:pt idx="149">
                  <c:v>66562.764456981604</c:v>
                </c:pt>
                <c:pt idx="150">
                  <c:v>68847.858197932001</c:v>
                </c:pt>
                <c:pt idx="151">
                  <c:v>68588.652482269506</c:v>
                </c:pt>
                <c:pt idx="152">
                  <c:v>71205.928237129396</c:v>
                </c:pt>
                <c:pt idx="153">
                  <c:v>72176.196032672102</c:v>
                </c:pt>
                <c:pt idx="154">
                  <c:v>71710.132890365407</c:v>
                </c:pt>
                <c:pt idx="155">
                  <c:v>72489.477786438001</c:v>
                </c:pt>
                <c:pt idx="156">
                  <c:v>72209.338521400699</c:v>
                </c:pt>
                <c:pt idx="157">
                  <c:v>72884.187082405304</c:v>
                </c:pt>
                <c:pt idx="158">
                  <c:v>73026.915113871597</c:v>
                </c:pt>
                <c:pt idx="159">
                  <c:v>73601.326455416303</c:v>
                </c:pt>
                <c:pt idx="160">
                  <c:v>76423.175416133105</c:v>
                </c:pt>
                <c:pt idx="161">
                  <c:v>77845.218352680997</c:v>
                </c:pt>
                <c:pt idx="162">
                  <c:v>77962.5</c:v>
                </c:pt>
                <c:pt idx="163">
                  <c:v>78315.384615384595</c:v>
                </c:pt>
                <c:pt idx="164">
                  <c:v>77646.166134185303</c:v>
                </c:pt>
                <c:pt idx="165">
                  <c:v>78013.9687756778</c:v>
                </c:pt>
                <c:pt idx="166">
                  <c:v>76657.638888888803</c:v>
                </c:pt>
                <c:pt idx="167">
                  <c:v>74484.116022099406</c:v>
                </c:pt>
                <c:pt idx="168">
                  <c:v>74848.082595870204</c:v>
                </c:pt>
                <c:pt idx="169">
                  <c:v>74102.928127772801</c:v>
                </c:pt>
                <c:pt idx="170">
                  <c:v>73900.104058272598</c:v>
                </c:pt>
                <c:pt idx="171">
                  <c:v>72175.245098039202</c:v>
                </c:pt>
                <c:pt idx="172">
                  <c:v>70849.194729136099</c:v>
                </c:pt>
                <c:pt idx="173">
                  <c:v>71959.083469721707</c:v>
                </c:pt>
                <c:pt idx="174">
                  <c:v>75007.518796992401</c:v>
                </c:pt>
                <c:pt idx="175">
                  <c:v>72351.3011152416</c:v>
                </c:pt>
                <c:pt idx="176">
                  <c:v>68466.867469879493</c:v>
                </c:pt>
                <c:pt idx="177">
                  <c:v>68409.921671018194</c:v>
                </c:pt>
                <c:pt idx="178">
                  <c:v>69973.684210526306</c:v>
                </c:pt>
                <c:pt idx="179">
                  <c:v>67354.401805868998</c:v>
                </c:pt>
                <c:pt idx="180">
                  <c:v>66871.5596330275</c:v>
                </c:pt>
                <c:pt idx="181">
                  <c:v>69126.849894291707</c:v>
                </c:pt>
                <c:pt idx="182">
                  <c:v>66759.433962264098</c:v>
                </c:pt>
                <c:pt idx="183">
                  <c:v>70395.522388059704</c:v>
                </c:pt>
                <c:pt idx="184">
                  <c:v>67830.742659758194</c:v>
                </c:pt>
                <c:pt idx="185">
                  <c:v>70390.082644627997</c:v>
                </c:pt>
                <c:pt idx="186">
                  <c:v>72001.412429378499</c:v>
                </c:pt>
                <c:pt idx="187">
                  <c:v>73949.175824175807</c:v>
                </c:pt>
                <c:pt idx="188">
                  <c:v>80596.508244422803</c:v>
                </c:pt>
                <c:pt idx="189">
                  <c:v>85281.4245810055</c:v>
                </c:pt>
                <c:pt idx="190">
                  <c:v>84295.730100158107</c:v>
                </c:pt>
                <c:pt idx="191">
                  <c:v>85605.536332179894</c:v>
                </c:pt>
                <c:pt idx="192">
                  <c:v>83216.909620991195</c:v>
                </c:pt>
                <c:pt idx="193">
                  <c:v>83674.861708666198</c:v>
                </c:pt>
                <c:pt idx="194">
                  <c:v>84481.137909709301</c:v>
                </c:pt>
                <c:pt idx="195">
                  <c:v>85225.462703308993</c:v>
                </c:pt>
                <c:pt idx="196">
                  <c:v>88998.921832884007</c:v>
                </c:pt>
                <c:pt idx="197">
                  <c:v>90286.480480480401</c:v>
                </c:pt>
                <c:pt idx="198">
                  <c:v>92205.272407732802</c:v>
                </c:pt>
                <c:pt idx="199">
                  <c:v>89785.999113867903</c:v>
                </c:pt>
                <c:pt idx="200">
                  <c:v>84735.744941753495</c:v>
                </c:pt>
                <c:pt idx="201">
                  <c:v>87893.861892583096</c:v>
                </c:pt>
                <c:pt idx="202">
                  <c:v>87524.134312696697</c:v>
                </c:pt>
                <c:pt idx="203">
                  <c:v>85248.584371460893</c:v>
                </c:pt>
                <c:pt idx="204">
                  <c:v>86662.306201550295</c:v>
                </c:pt>
                <c:pt idx="205">
                  <c:v>88153.780798640597</c:v>
                </c:pt>
                <c:pt idx="206">
                  <c:v>91187.759336099494</c:v>
                </c:pt>
                <c:pt idx="207">
                  <c:v>94690.1928423543</c:v>
                </c:pt>
                <c:pt idx="208">
                  <c:v>96843.060597598407</c:v>
                </c:pt>
                <c:pt idx="209">
                  <c:v>99054.676819344299</c:v>
                </c:pt>
                <c:pt idx="210">
                  <c:v>100834.15475603699</c:v>
                </c:pt>
                <c:pt idx="211">
                  <c:v>101702.405034839</c:v>
                </c:pt>
                <c:pt idx="212">
                  <c:v>101860.57225994099</c:v>
                </c:pt>
                <c:pt idx="213">
                  <c:v>102058.139534883</c:v>
                </c:pt>
                <c:pt idx="214">
                  <c:v>105198.637911464</c:v>
                </c:pt>
                <c:pt idx="215">
                  <c:v>105926.42382191301</c:v>
                </c:pt>
                <c:pt idx="216">
                  <c:v>108247.246891651</c:v>
                </c:pt>
                <c:pt idx="217">
                  <c:v>113076.86198376201</c:v>
                </c:pt>
                <c:pt idx="218">
                  <c:v>114397.61962594101</c:v>
                </c:pt>
                <c:pt idx="219">
                  <c:v>109817.612603514</c:v>
                </c:pt>
                <c:pt idx="220">
                  <c:v>104946.988280185</c:v>
                </c:pt>
                <c:pt idx="221">
                  <c:v>104651.968284879</c:v>
                </c:pt>
                <c:pt idx="222">
                  <c:v>106198.131760078</c:v>
                </c:pt>
                <c:pt idx="223">
                  <c:v>106455.782312925</c:v>
                </c:pt>
                <c:pt idx="224">
                  <c:v>105403.77293181</c:v>
                </c:pt>
                <c:pt idx="225">
                  <c:v>107942.559481909</c:v>
                </c:pt>
                <c:pt idx="226">
                  <c:v>110099.67486283201</c:v>
                </c:pt>
                <c:pt idx="227">
                  <c:v>108394.885809096</c:v>
                </c:pt>
                <c:pt idx="228">
                  <c:v>106310.7753777</c:v>
                </c:pt>
                <c:pt idx="229">
                  <c:v>103439.35926773401</c:v>
                </c:pt>
                <c:pt idx="230">
                  <c:v>103804.493567675</c:v>
                </c:pt>
                <c:pt idx="231">
                  <c:v>106752.751905165</c:v>
                </c:pt>
                <c:pt idx="232">
                  <c:v>106658.62708719799</c:v>
                </c:pt>
                <c:pt idx="233">
                  <c:v>107044.048582995</c:v>
                </c:pt>
                <c:pt idx="234">
                  <c:v>108076.40706806201</c:v>
                </c:pt>
                <c:pt idx="235">
                  <c:v>108972.51534147099</c:v>
                </c:pt>
                <c:pt idx="236">
                  <c:v>107237.797498991</c:v>
                </c:pt>
                <c:pt idx="237">
                  <c:v>111872.401951924</c:v>
                </c:pt>
                <c:pt idx="238">
                  <c:v>110354.473872584</c:v>
                </c:pt>
                <c:pt idx="239">
                  <c:v>111251.92012288699</c:v>
                </c:pt>
                <c:pt idx="240">
                  <c:v>112321.50869321301</c:v>
                </c:pt>
                <c:pt idx="241">
                  <c:v>115892.47725233799</c:v>
                </c:pt>
                <c:pt idx="242">
                  <c:v>116996.105291431</c:v>
                </c:pt>
                <c:pt idx="243">
                  <c:v>116399.23097321601</c:v>
                </c:pt>
                <c:pt idx="244">
                  <c:v>115845.672575599</c:v>
                </c:pt>
                <c:pt idx="245">
                  <c:v>115956.040377727</c:v>
                </c:pt>
                <c:pt idx="246">
                  <c:v>114234.00297618999</c:v>
                </c:pt>
                <c:pt idx="247">
                  <c:v>112450.23603461801</c:v>
                </c:pt>
                <c:pt idx="248">
                  <c:v>112648.402891116</c:v>
                </c:pt>
                <c:pt idx="249">
                  <c:v>116026.931393748</c:v>
                </c:pt>
                <c:pt idx="250">
                  <c:v>115637.019572953</c:v>
                </c:pt>
                <c:pt idx="251">
                  <c:v>114647.02602230399</c:v>
                </c:pt>
                <c:pt idx="252">
                  <c:v>112768.70876531499</c:v>
                </c:pt>
                <c:pt idx="253">
                  <c:v>113894.449116904</c:v>
                </c:pt>
                <c:pt idx="254">
                  <c:v>112829.40622054601</c:v>
                </c:pt>
                <c:pt idx="255">
                  <c:v>112567.734806629</c:v>
                </c:pt>
                <c:pt idx="256">
                  <c:v>114267.78149386799</c:v>
                </c:pt>
                <c:pt idx="257">
                  <c:v>116010.56859015</c:v>
                </c:pt>
                <c:pt idx="258">
                  <c:v>116948.462729484</c:v>
                </c:pt>
                <c:pt idx="259">
                  <c:v>120804.251736476</c:v>
                </c:pt>
                <c:pt idx="260">
                  <c:v>119141.32251133901</c:v>
                </c:pt>
                <c:pt idx="261">
                  <c:v>119797.849462365</c:v>
                </c:pt>
                <c:pt idx="262">
                  <c:v>121260.411602657</c:v>
                </c:pt>
                <c:pt idx="263">
                  <c:v>121015.70015721</c:v>
                </c:pt>
                <c:pt idx="264">
                  <c:v>120441.14017769</c:v>
                </c:pt>
                <c:pt idx="265">
                  <c:v>119685.50955413999</c:v>
                </c:pt>
                <c:pt idx="266">
                  <c:v>117268.09755415699</c:v>
                </c:pt>
                <c:pt idx="267">
                  <c:v>116370.295924064</c:v>
                </c:pt>
                <c:pt idx="268">
                  <c:v>118503.437180049</c:v>
                </c:pt>
                <c:pt idx="269">
                  <c:v>119995.059160057</c:v>
                </c:pt>
                <c:pt idx="270">
                  <c:v>121554.676534388</c:v>
                </c:pt>
                <c:pt idx="271">
                  <c:v>124249.93742177699</c:v>
                </c:pt>
                <c:pt idx="272">
                  <c:v>127819.228413962</c:v>
                </c:pt>
                <c:pt idx="273">
                  <c:v>133620.48422699899</c:v>
                </c:pt>
                <c:pt idx="274">
                  <c:v>131288.49721706801</c:v>
                </c:pt>
                <c:pt idx="275">
                  <c:v>133646.773116386</c:v>
                </c:pt>
                <c:pt idx="276">
                  <c:v>136702.28596075001</c:v>
                </c:pt>
                <c:pt idx="277">
                  <c:v>133726.38227265401</c:v>
                </c:pt>
                <c:pt idx="278">
                  <c:v>128135.420150358</c:v>
                </c:pt>
                <c:pt idx="279">
                  <c:v>125828.25822167999</c:v>
                </c:pt>
                <c:pt idx="280">
                  <c:v>125956.064947468</c:v>
                </c:pt>
                <c:pt idx="281">
                  <c:v>129522.660525945</c:v>
                </c:pt>
                <c:pt idx="282">
                  <c:v>129483.29651257</c:v>
                </c:pt>
                <c:pt idx="283">
                  <c:v>139354.34100418401</c:v>
                </c:pt>
                <c:pt idx="284">
                  <c:v>148308.11291696201</c:v>
                </c:pt>
                <c:pt idx="285">
                  <c:v>149898.38494637801</c:v>
                </c:pt>
                <c:pt idx="286">
                  <c:v>152582.38449225499</c:v>
                </c:pt>
                <c:pt idx="287">
                  <c:v>159991.42525381799</c:v>
                </c:pt>
                <c:pt idx="288">
                  <c:v>166485.56541630399</c:v>
                </c:pt>
                <c:pt idx="289">
                  <c:v>163888.56984974301</c:v>
                </c:pt>
                <c:pt idx="290">
                  <c:v>157920.87170658301</c:v>
                </c:pt>
                <c:pt idx="291">
                  <c:v>154838.752851022</c:v>
                </c:pt>
                <c:pt idx="292">
                  <c:v>155400.86164071399</c:v>
                </c:pt>
                <c:pt idx="293">
                  <c:v>158042.935195912</c:v>
                </c:pt>
                <c:pt idx="294">
                  <c:v>158393.92808912799</c:v>
                </c:pt>
                <c:pt idx="295">
                  <c:v>160849.187315433</c:v>
                </c:pt>
                <c:pt idx="296">
                  <c:v>159925.32037459401</c:v>
                </c:pt>
                <c:pt idx="297">
                  <c:v>156866.73857012499</c:v>
                </c:pt>
                <c:pt idx="298">
                  <c:v>157632.53535590399</c:v>
                </c:pt>
                <c:pt idx="299">
                  <c:v>154933.73314314499</c:v>
                </c:pt>
                <c:pt idx="300">
                  <c:v>155747.254986816</c:v>
                </c:pt>
                <c:pt idx="301">
                  <c:v>161324.158205816</c:v>
                </c:pt>
                <c:pt idx="302">
                  <c:v>173871.96415027199</c:v>
                </c:pt>
                <c:pt idx="303">
                  <c:v>175043.75084493699</c:v>
                </c:pt>
                <c:pt idx="304">
                  <c:v>174945.13084431199</c:v>
                </c:pt>
                <c:pt idx="305">
                  <c:v>174672.57658336899</c:v>
                </c:pt>
                <c:pt idx="306">
                  <c:v>175336.76738084099</c:v>
                </c:pt>
                <c:pt idx="307">
                  <c:v>170694.42477834999</c:v>
                </c:pt>
                <c:pt idx="308">
                  <c:v>162552.78806017101</c:v>
                </c:pt>
                <c:pt idx="309">
                  <c:v>157823.76883244101</c:v>
                </c:pt>
                <c:pt idx="310">
                  <c:v>155371.305952027</c:v>
                </c:pt>
                <c:pt idx="311">
                  <c:v>155116.07822776001</c:v>
                </c:pt>
                <c:pt idx="312">
                  <c:v>154665.17849705901</c:v>
                </c:pt>
                <c:pt idx="313">
                  <c:v>156163.45677631599</c:v>
                </c:pt>
                <c:pt idx="314">
                  <c:v>155991.79018138</c:v>
                </c:pt>
                <c:pt idx="315">
                  <c:v>160066.907033372</c:v>
                </c:pt>
                <c:pt idx="316">
                  <c:v>166174.92298293201</c:v>
                </c:pt>
                <c:pt idx="317">
                  <c:v>171079.404900088</c:v>
                </c:pt>
                <c:pt idx="318">
                  <c:v>175012.74781879401</c:v>
                </c:pt>
                <c:pt idx="319">
                  <c:v>176060.69996039601</c:v>
                </c:pt>
                <c:pt idx="320">
                  <c:v>177765.258434791</c:v>
                </c:pt>
                <c:pt idx="321">
                  <c:v>184375.670812158</c:v>
                </c:pt>
                <c:pt idx="322">
                  <c:v>182968.356680681</c:v>
                </c:pt>
                <c:pt idx="323">
                  <c:v>181713.28543902101</c:v>
                </c:pt>
                <c:pt idx="324">
                  <c:v>180367.88295079101</c:v>
                </c:pt>
                <c:pt idx="325">
                  <c:v>185545.47392814801</c:v>
                </c:pt>
                <c:pt idx="326">
                  <c:v>185931.09637335601</c:v>
                </c:pt>
                <c:pt idx="327">
                  <c:v>186790.89190024699</c:v>
                </c:pt>
                <c:pt idx="328">
                  <c:v>186897.34698643399</c:v>
                </c:pt>
                <c:pt idx="329">
                  <c:v>189468.68449262099</c:v>
                </c:pt>
                <c:pt idx="330">
                  <c:v>191462.32562997</c:v>
                </c:pt>
                <c:pt idx="331">
                  <c:v>193796.30838520499</c:v>
                </c:pt>
                <c:pt idx="332">
                  <c:v>190303.60654252401</c:v>
                </c:pt>
                <c:pt idx="333">
                  <c:v>187559.75480987999</c:v>
                </c:pt>
                <c:pt idx="334">
                  <c:v>186856.84581273401</c:v>
                </c:pt>
                <c:pt idx="335">
                  <c:v>186110.470628977</c:v>
                </c:pt>
                <c:pt idx="336">
                  <c:v>188338.77679525601</c:v>
                </c:pt>
                <c:pt idx="337">
                  <c:v>187909.02372844299</c:v>
                </c:pt>
                <c:pt idx="338">
                  <c:v>183947.12088691699</c:v>
                </c:pt>
                <c:pt idx="339">
                  <c:v>180319.84494260501</c:v>
                </c:pt>
                <c:pt idx="340">
                  <c:v>177727.67323064501</c:v>
                </c:pt>
                <c:pt idx="341">
                  <c:v>180206.156777845</c:v>
                </c:pt>
                <c:pt idx="342">
                  <c:v>178946.524338285</c:v>
                </c:pt>
                <c:pt idx="343">
                  <c:v>179789.23725366901</c:v>
                </c:pt>
                <c:pt idx="344">
                  <c:v>173469.68528853299</c:v>
                </c:pt>
                <c:pt idx="345">
                  <c:v>174948.29384765099</c:v>
                </c:pt>
                <c:pt idx="346">
                  <c:v>176403.66972477001</c:v>
                </c:pt>
                <c:pt idx="347">
                  <c:v>176598.16276561099</c:v>
                </c:pt>
                <c:pt idx="348">
                  <c:v>179585.40296019299</c:v>
                </c:pt>
                <c:pt idx="349">
                  <c:v>184879.43788679701</c:v>
                </c:pt>
                <c:pt idx="350">
                  <c:v>184862.54875172599</c:v>
                </c:pt>
                <c:pt idx="351">
                  <c:v>185276.61139183401</c:v>
                </c:pt>
                <c:pt idx="352">
                  <c:v>184502.50762753401</c:v>
                </c:pt>
                <c:pt idx="353">
                  <c:v>184924.99200511599</c:v>
                </c:pt>
                <c:pt idx="354">
                  <c:v>189224.159250422</c:v>
                </c:pt>
                <c:pt idx="355">
                  <c:v>192393.55268679099</c:v>
                </c:pt>
                <c:pt idx="356">
                  <c:v>190165.552911518</c:v>
                </c:pt>
                <c:pt idx="357">
                  <c:v>205177.683866234</c:v>
                </c:pt>
                <c:pt idx="358">
                  <c:v>204092.02482056501</c:v>
                </c:pt>
                <c:pt idx="359">
                  <c:v>200965.68069882499</c:v>
                </c:pt>
                <c:pt idx="360">
                  <c:v>201209.40693461301</c:v>
                </c:pt>
                <c:pt idx="361">
                  <c:v>200659.04941802099</c:v>
                </c:pt>
                <c:pt idx="362">
                  <c:v>198270.95314044299</c:v>
                </c:pt>
                <c:pt idx="363">
                  <c:v>197143.929748575</c:v>
                </c:pt>
                <c:pt idx="364">
                  <c:v>197221.287571528</c:v>
                </c:pt>
                <c:pt idx="365">
                  <c:v>197025.12318187399</c:v>
                </c:pt>
                <c:pt idx="366">
                  <c:v>198558.24364373699</c:v>
                </c:pt>
                <c:pt idx="367">
                  <c:v>200574.50527373099</c:v>
                </c:pt>
                <c:pt idx="368">
                  <c:v>196165.52698082299</c:v>
                </c:pt>
                <c:pt idx="369">
                  <c:v>199110.263642859</c:v>
                </c:pt>
                <c:pt idx="370">
                  <c:v>204399.39336085899</c:v>
                </c:pt>
                <c:pt idx="371">
                  <c:v>204413.54142707199</c:v>
                </c:pt>
                <c:pt idx="372">
                  <c:v>205452.46571494199</c:v>
                </c:pt>
                <c:pt idx="373">
                  <c:v>208214.142742347</c:v>
                </c:pt>
                <c:pt idx="374">
                  <c:v>209556.31892681701</c:v>
                </c:pt>
                <c:pt idx="375">
                  <c:v>213204.945596551</c:v>
                </c:pt>
                <c:pt idx="376">
                  <c:v>212357.08812649301</c:v>
                </c:pt>
                <c:pt idx="377">
                  <c:v>212063.600209314</c:v>
                </c:pt>
                <c:pt idx="378">
                  <c:v>212382.86737363899</c:v>
                </c:pt>
                <c:pt idx="379">
                  <c:v>210184.645075826</c:v>
                </c:pt>
                <c:pt idx="380">
                  <c:v>204207.68430370701</c:v>
                </c:pt>
                <c:pt idx="381">
                  <c:v>205069.505001282</c:v>
                </c:pt>
                <c:pt idx="382">
                  <c:v>205732.47336313399</c:v>
                </c:pt>
                <c:pt idx="383">
                  <c:v>207877.96603953399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940992"/>
        <c:axId val="393942528"/>
      </c:lineChart>
      <c:catAx>
        <c:axId val="393940992"/>
        <c:scaling>
          <c:orientation val="minMax"/>
        </c:scaling>
        <c:delete val="0"/>
        <c:axPos val="b"/>
        <c:majorTickMark val="out"/>
        <c:minorTickMark val="none"/>
        <c:tickLblPos val="nextTo"/>
        <c:crossAx val="393942528"/>
        <c:crosses val="autoZero"/>
        <c:auto val="1"/>
        <c:lblAlgn val="ctr"/>
        <c:lblOffset val="100"/>
        <c:noMultiLvlLbl val="0"/>
      </c:catAx>
      <c:valAx>
        <c:axId val="393942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3940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[GNMA loan origination data - ScaleDB.xlsx]NoteRate!PivotTable5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NoteRate!$J$3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NoteRate!$I$4:$I$388</c:f>
              <c:strCache>
                <c:ptCount val="384"/>
                <c:pt idx="0">
                  <c:v>1/1/1984</c:v>
                </c:pt>
                <c:pt idx="1">
                  <c:v>6/1/1985</c:v>
                </c:pt>
                <c:pt idx="2">
                  <c:v>8/1/1985</c:v>
                </c:pt>
                <c:pt idx="3">
                  <c:v>9/1/1985</c:v>
                </c:pt>
                <c:pt idx="4">
                  <c:v>10/1/1985</c:v>
                </c:pt>
                <c:pt idx="5">
                  <c:v>11/1/1985</c:v>
                </c:pt>
                <c:pt idx="6">
                  <c:v>12/1/1985</c:v>
                </c:pt>
                <c:pt idx="7">
                  <c:v>1/1/1986</c:v>
                </c:pt>
                <c:pt idx="8">
                  <c:v>2/1/1986</c:v>
                </c:pt>
                <c:pt idx="9">
                  <c:v>3/1/1986</c:v>
                </c:pt>
                <c:pt idx="10">
                  <c:v>4/1/1986</c:v>
                </c:pt>
                <c:pt idx="11">
                  <c:v>5/1/1986</c:v>
                </c:pt>
                <c:pt idx="12">
                  <c:v>6/1/1986</c:v>
                </c:pt>
                <c:pt idx="13">
                  <c:v>7/1/1986</c:v>
                </c:pt>
                <c:pt idx="14">
                  <c:v>8/1/1986</c:v>
                </c:pt>
                <c:pt idx="15">
                  <c:v>9/1/1986</c:v>
                </c:pt>
                <c:pt idx="16">
                  <c:v>10/1/1986</c:v>
                </c:pt>
                <c:pt idx="17">
                  <c:v>11/1/1986</c:v>
                </c:pt>
                <c:pt idx="18">
                  <c:v>12/1/1986</c:v>
                </c:pt>
                <c:pt idx="19">
                  <c:v>1/1/1987</c:v>
                </c:pt>
                <c:pt idx="20">
                  <c:v>2/1/1987</c:v>
                </c:pt>
                <c:pt idx="21">
                  <c:v>3/1/1987</c:v>
                </c:pt>
                <c:pt idx="22">
                  <c:v>4/1/1987</c:v>
                </c:pt>
                <c:pt idx="23">
                  <c:v>5/1/1987</c:v>
                </c:pt>
                <c:pt idx="24">
                  <c:v>6/1/1987</c:v>
                </c:pt>
                <c:pt idx="25">
                  <c:v>7/1/1987</c:v>
                </c:pt>
                <c:pt idx="26">
                  <c:v>8/1/1987</c:v>
                </c:pt>
                <c:pt idx="27">
                  <c:v>9/1/1987</c:v>
                </c:pt>
                <c:pt idx="28">
                  <c:v>10/1/1987</c:v>
                </c:pt>
                <c:pt idx="29">
                  <c:v>11/1/1987</c:v>
                </c:pt>
                <c:pt idx="30">
                  <c:v>12/1/1987</c:v>
                </c:pt>
                <c:pt idx="31">
                  <c:v>1/1/1988</c:v>
                </c:pt>
                <c:pt idx="32">
                  <c:v>2/1/1988</c:v>
                </c:pt>
                <c:pt idx="33">
                  <c:v>3/1/1988</c:v>
                </c:pt>
                <c:pt idx="34">
                  <c:v>4/1/1988</c:v>
                </c:pt>
                <c:pt idx="35">
                  <c:v>5/1/1988</c:v>
                </c:pt>
                <c:pt idx="36">
                  <c:v>6/1/1988</c:v>
                </c:pt>
                <c:pt idx="37">
                  <c:v>7/1/1988</c:v>
                </c:pt>
                <c:pt idx="38">
                  <c:v>8/1/1988</c:v>
                </c:pt>
                <c:pt idx="39">
                  <c:v>9/1/1988</c:v>
                </c:pt>
                <c:pt idx="40">
                  <c:v>10/1/1988</c:v>
                </c:pt>
                <c:pt idx="41">
                  <c:v>11/1/1988</c:v>
                </c:pt>
                <c:pt idx="42">
                  <c:v>12/1/1988</c:v>
                </c:pt>
                <c:pt idx="43">
                  <c:v>1/1/1989</c:v>
                </c:pt>
                <c:pt idx="44">
                  <c:v>2/1/1989</c:v>
                </c:pt>
                <c:pt idx="45">
                  <c:v>3/1/1989</c:v>
                </c:pt>
                <c:pt idx="46">
                  <c:v>4/1/1989</c:v>
                </c:pt>
                <c:pt idx="47">
                  <c:v>5/1/1989</c:v>
                </c:pt>
                <c:pt idx="48">
                  <c:v>6/1/1989</c:v>
                </c:pt>
                <c:pt idx="49">
                  <c:v>7/1/1989</c:v>
                </c:pt>
                <c:pt idx="50">
                  <c:v>8/1/1989</c:v>
                </c:pt>
                <c:pt idx="51">
                  <c:v>9/1/1989</c:v>
                </c:pt>
                <c:pt idx="52">
                  <c:v>10/1/1989</c:v>
                </c:pt>
                <c:pt idx="53">
                  <c:v>11/1/1989</c:v>
                </c:pt>
                <c:pt idx="54">
                  <c:v>12/1/1989</c:v>
                </c:pt>
                <c:pt idx="55">
                  <c:v>1/1/1990</c:v>
                </c:pt>
                <c:pt idx="56">
                  <c:v>2/1/1990</c:v>
                </c:pt>
                <c:pt idx="57">
                  <c:v>3/1/1990</c:v>
                </c:pt>
                <c:pt idx="58">
                  <c:v>4/1/1990</c:v>
                </c:pt>
                <c:pt idx="59">
                  <c:v>5/1/1990</c:v>
                </c:pt>
                <c:pt idx="60">
                  <c:v>6/1/1990</c:v>
                </c:pt>
                <c:pt idx="61">
                  <c:v>7/1/1990</c:v>
                </c:pt>
                <c:pt idx="62">
                  <c:v>8/1/1990</c:v>
                </c:pt>
                <c:pt idx="63">
                  <c:v>9/1/1990</c:v>
                </c:pt>
                <c:pt idx="64">
                  <c:v>10/1/1990</c:v>
                </c:pt>
                <c:pt idx="65">
                  <c:v>11/1/1990</c:v>
                </c:pt>
                <c:pt idx="66">
                  <c:v>12/1/1990</c:v>
                </c:pt>
                <c:pt idx="67">
                  <c:v>1/1/1991</c:v>
                </c:pt>
                <c:pt idx="68">
                  <c:v>2/1/1991</c:v>
                </c:pt>
                <c:pt idx="69">
                  <c:v>3/1/1991</c:v>
                </c:pt>
                <c:pt idx="70">
                  <c:v>4/1/1991</c:v>
                </c:pt>
                <c:pt idx="71">
                  <c:v>5/1/1991</c:v>
                </c:pt>
                <c:pt idx="72">
                  <c:v>6/1/1991</c:v>
                </c:pt>
                <c:pt idx="73">
                  <c:v>7/1/1991</c:v>
                </c:pt>
                <c:pt idx="74">
                  <c:v>8/1/1991</c:v>
                </c:pt>
                <c:pt idx="75">
                  <c:v>9/1/1991</c:v>
                </c:pt>
                <c:pt idx="76">
                  <c:v>10/1/1991</c:v>
                </c:pt>
                <c:pt idx="77">
                  <c:v>11/1/1991</c:v>
                </c:pt>
                <c:pt idx="78">
                  <c:v>12/1/1991</c:v>
                </c:pt>
                <c:pt idx="79">
                  <c:v>1/1/1992</c:v>
                </c:pt>
                <c:pt idx="80">
                  <c:v>2/1/1992</c:v>
                </c:pt>
                <c:pt idx="81">
                  <c:v>3/1/1992</c:v>
                </c:pt>
                <c:pt idx="82">
                  <c:v>4/1/1992</c:v>
                </c:pt>
                <c:pt idx="83">
                  <c:v>5/1/1992</c:v>
                </c:pt>
                <c:pt idx="84">
                  <c:v>6/1/1992</c:v>
                </c:pt>
                <c:pt idx="85">
                  <c:v>7/1/1992</c:v>
                </c:pt>
                <c:pt idx="86">
                  <c:v>8/1/1992</c:v>
                </c:pt>
                <c:pt idx="87">
                  <c:v>9/1/1992</c:v>
                </c:pt>
                <c:pt idx="88">
                  <c:v>10/1/1992</c:v>
                </c:pt>
                <c:pt idx="89">
                  <c:v>11/1/1992</c:v>
                </c:pt>
                <c:pt idx="90">
                  <c:v>12/1/1992</c:v>
                </c:pt>
                <c:pt idx="91">
                  <c:v>1/1/1993</c:v>
                </c:pt>
                <c:pt idx="92">
                  <c:v>2/1/1993</c:v>
                </c:pt>
                <c:pt idx="93">
                  <c:v>3/1/1993</c:v>
                </c:pt>
                <c:pt idx="94">
                  <c:v>4/1/1993</c:v>
                </c:pt>
                <c:pt idx="95">
                  <c:v>5/1/1993</c:v>
                </c:pt>
                <c:pt idx="96">
                  <c:v>6/1/1993</c:v>
                </c:pt>
                <c:pt idx="97">
                  <c:v>7/1/1993</c:v>
                </c:pt>
                <c:pt idx="98">
                  <c:v>8/1/1993</c:v>
                </c:pt>
                <c:pt idx="99">
                  <c:v>9/1/1993</c:v>
                </c:pt>
                <c:pt idx="100">
                  <c:v>10/1/1993</c:v>
                </c:pt>
                <c:pt idx="101">
                  <c:v>11/1/1993</c:v>
                </c:pt>
                <c:pt idx="102">
                  <c:v>12/1/1993</c:v>
                </c:pt>
                <c:pt idx="103">
                  <c:v>1/1/1994</c:v>
                </c:pt>
                <c:pt idx="104">
                  <c:v>2/1/1994</c:v>
                </c:pt>
                <c:pt idx="105">
                  <c:v>3/1/1994</c:v>
                </c:pt>
                <c:pt idx="106">
                  <c:v>4/1/1994</c:v>
                </c:pt>
                <c:pt idx="107">
                  <c:v>5/1/1994</c:v>
                </c:pt>
                <c:pt idx="108">
                  <c:v>6/1/1994</c:v>
                </c:pt>
                <c:pt idx="109">
                  <c:v>7/1/1994</c:v>
                </c:pt>
                <c:pt idx="110">
                  <c:v>8/1/1994</c:v>
                </c:pt>
                <c:pt idx="111">
                  <c:v>9/1/1994</c:v>
                </c:pt>
                <c:pt idx="112">
                  <c:v>10/1/1994</c:v>
                </c:pt>
                <c:pt idx="113">
                  <c:v>11/1/1994</c:v>
                </c:pt>
                <c:pt idx="114">
                  <c:v>12/1/1994</c:v>
                </c:pt>
                <c:pt idx="115">
                  <c:v>1/1/1995</c:v>
                </c:pt>
                <c:pt idx="116">
                  <c:v>2/1/1995</c:v>
                </c:pt>
                <c:pt idx="117">
                  <c:v>3/1/1995</c:v>
                </c:pt>
                <c:pt idx="118">
                  <c:v>4/1/1995</c:v>
                </c:pt>
                <c:pt idx="119">
                  <c:v>5/1/1995</c:v>
                </c:pt>
                <c:pt idx="120">
                  <c:v>6/1/1995</c:v>
                </c:pt>
                <c:pt idx="121">
                  <c:v>7/1/1995</c:v>
                </c:pt>
                <c:pt idx="122">
                  <c:v>8/1/1995</c:v>
                </c:pt>
                <c:pt idx="123">
                  <c:v>9/1/1995</c:v>
                </c:pt>
                <c:pt idx="124">
                  <c:v>10/1/1995</c:v>
                </c:pt>
                <c:pt idx="125">
                  <c:v>11/1/1995</c:v>
                </c:pt>
                <c:pt idx="126">
                  <c:v>12/1/1995</c:v>
                </c:pt>
                <c:pt idx="127">
                  <c:v>1/1/1996</c:v>
                </c:pt>
                <c:pt idx="128">
                  <c:v>2/1/1996</c:v>
                </c:pt>
                <c:pt idx="129">
                  <c:v>3/1/1996</c:v>
                </c:pt>
                <c:pt idx="130">
                  <c:v>4/1/1996</c:v>
                </c:pt>
                <c:pt idx="131">
                  <c:v>5/1/1996</c:v>
                </c:pt>
                <c:pt idx="132">
                  <c:v>6/1/1996</c:v>
                </c:pt>
                <c:pt idx="133">
                  <c:v>7/1/1996</c:v>
                </c:pt>
                <c:pt idx="134">
                  <c:v>8/1/1996</c:v>
                </c:pt>
                <c:pt idx="135">
                  <c:v>9/1/1996</c:v>
                </c:pt>
                <c:pt idx="136">
                  <c:v>10/1/1996</c:v>
                </c:pt>
                <c:pt idx="137">
                  <c:v>11/1/1996</c:v>
                </c:pt>
                <c:pt idx="138">
                  <c:v>12/1/1996</c:v>
                </c:pt>
                <c:pt idx="139">
                  <c:v>1/1/1997</c:v>
                </c:pt>
                <c:pt idx="140">
                  <c:v>2/1/1997</c:v>
                </c:pt>
                <c:pt idx="141">
                  <c:v>3/1/1997</c:v>
                </c:pt>
                <c:pt idx="142">
                  <c:v>4/1/1997</c:v>
                </c:pt>
                <c:pt idx="143">
                  <c:v>5/1/1997</c:v>
                </c:pt>
                <c:pt idx="144">
                  <c:v>6/1/1997</c:v>
                </c:pt>
                <c:pt idx="145">
                  <c:v>7/1/1997</c:v>
                </c:pt>
                <c:pt idx="146">
                  <c:v>8/1/1997</c:v>
                </c:pt>
                <c:pt idx="147">
                  <c:v>9/1/1997</c:v>
                </c:pt>
                <c:pt idx="148">
                  <c:v>10/1/1997</c:v>
                </c:pt>
                <c:pt idx="149">
                  <c:v>11/1/1997</c:v>
                </c:pt>
                <c:pt idx="150">
                  <c:v>12/1/1997</c:v>
                </c:pt>
                <c:pt idx="151">
                  <c:v>1/1/1998</c:v>
                </c:pt>
                <c:pt idx="152">
                  <c:v>2/1/1998</c:v>
                </c:pt>
                <c:pt idx="153">
                  <c:v>3/1/1998</c:v>
                </c:pt>
                <c:pt idx="154">
                  <c:v>4/1/1998</c:v>
                </c:pt>
                <c:pt idx="155">
                  <c:v>5/1/1998</c:v>
                </c:pt>
                <c:pt idx="156">
                  <c:v>6/1/1998</c:v>
                </c:pt>
                <c:pt idx="157">
                  <c:v>7/1/1998</c:v>
                </c:pt>
                <c:pt idx="158">
                  <c:v>8/1/1998</c:v>
                </c:pt>
                <c:pt idx="159">
                  <c:v>9/1/1998</c:v>
                </c:pt>
                <c:pt idx="160">
                  <c:v>10/1/1998</c:v>
                </c:pt>
                <c:pt idx="161">
                  <c:v>11/1/1998</c:v>
                </c:pt>
                <c:pt idx="162">
                  <c:v>12/1/1998</c:v>
                </c:pt>
                <c:pt idx="163">
                  <c:v>1/1/1999</c:v>
                </c:pt>
                <c:pt idx="164">
                  <c:v>2/1/1999</c:v>
                </c:pt>
                <c:pt idx="165">
                  <c:v>3/1/1999</c:v>
                </c:pt>
                <c:pt idx="166">
                  <c:v>4/1/1999</c:v>
                </c:pt>
                <c:pt idx="167">
                  <c:v>5/1/1999</c:v>
                </c:pt>
                <c:pt idx="168">
                  <c:v>6/1/1999</c:v>
                </c:pt>
                <c:pt idx="169">
                  <c:v>7/1/1999</c:v>
                </c:pt>
                <c:pt idx="170">
                  <c:v>8/1/1999</c:v>
                </c:pt>
                <c:pt idx="171">
                  <c:v>9/1/1999</c:v>
                </c:pt>
                <c:pt idx="172">
                  <c:v>10/1/1999</c:v>
                </c:pt>
                <c:pt idx="173">
                  <c:v>11/1/1999</c:v>
                </c:pt>
                <c:pt idx="174">
                  <c:v>12/1/1999</c:v>
                </c:pt>
                <c:pt idx="175">
                  <c:v>1/1/2000</c:v>
                </c:pt>
                <c:pt idx="176">
                  <c:v>2/1/2000</c:v>
                </c:pt>
                <c:pt idx="177">
                  <c:v>3/1/2000</c:v>
                </c:pt>
                <c:pt idx="178">
                  <c:v>4/1/2000</c:v>
                </c:pt>
                <c:pt idx="179">
                  <c:v>5/1/2000</c:v>
                </c:pt>
                <c:pt idx="180">
                  <c:v>6/1/2000</c:v>
                </c:pt>
                <c:pt idx="181">
                  <c:v>7/1/2000</c:v>
                </c:pt>
                <c:pt idx="182">
                  <c:v>8/1/2000</c:v>
                </c:pt>
                <c:pt idx="183">
                  <c:v>9/1/2000</c:v>
                </c:pt>
                <c:pt idx="184">
                  <c:v>10/1/2000</c:v>
                </c:pt>
                <c:pt idx="185">
                  <c:v>11/1/2000</c:v>
                </c:pt>
                <c:pt idx="186">
                  <c:v>12/1/2000</c:v>
                </c:pt>
                <c:pt idx="187">
                  <c:v>1/1/2001</c:v>
                </c:pt>
                <c:pt idx="188">
                  <c:v>2/1/2001</c:v>
                </c:pt>
                <c:pt idx="189">
                  <c:v>3/1/2001</c:v>
                </c:pt>
                <c:pt idx="190">
                  <c:v>4/1/2001</c:v>
                </c:pt>
                <c:pt idx="191">
                  <c:v>5/1/2001</c:v>
                </c:pt>
                <c:pt idx="192">
                  <c:v>6/1/2001</c:v>
                </c:pt>
                <c:pt idx="193">
                  <c:v>7/1/2001</c:v>
                </c:pt>
                <c:pt idx="194">
                  <c:v>8/1/2001</c:v>
                </c:pt>
                <c:pt idx="195">
                  <c:v>9/1/2001</c:v>
                </c:pt>
                <c:pt idx="196">
                  <c:v>10/1/2001</c:v>
                </c:pt>
                <c:pt idx="197">
                  <c:v>11/1/2001</c:v>
                </c:pt>
                <c:pt idx="198">
                  <c:v>12/1/2001</c:v>
                </c:pt>
                <c:pt idx="199">
                  <c:v>1/1/2002</c:v>
                </c:pt>
                <c:pt idx="200">
                  <c:v>2/1/2002</c:v>
                </c:pt>
                <c:pt idx="201">
                  <c:v>3/1/2002</c:v>
                </c:pt>
                <c:pt idx="202">
                  <c:v>4/1/2002</c:v>
                </c:pt>
                <c:pt idx="203">
                  <c:v>5/1/2002</c:v>
                </c:pt>
                <c:pt idx="204">
                  <c:v>6/1/2002</c:v>
                </c:pt>
                <c:pt idx="205">
                  <c:v>7/1/2002</c:v>
                </c:pt>
                <c:pt idx="206">
                  <c:v>8/1/2002</c:v>
                </c:pt>
                <c:pt idx="207">
                  <c:v>9/1/2002</c:v>
                </c:pt>
                <c:pt idx="208">
                  <c:v>10/1/2002</c:v>
                </c:pt>
                <c:pt idx="209">
                  <c:v>11/1/2002</c:v>
                </c:pt>
                <c:pt idx="210">
                  <c:v>12/1/2002</c:v>
                </c:pt>
                <c:pt idx="211">
                  <c:v>1/1/2003</c:v>
                </c:pt>
                <c:pt idx="212">
                  <c:v>2/1/2003</c:v>
                </c:pt>
                <c:pt idx="213">
                  <c:v>3/1/2003</c:v>
                </c:pt>
                <c:pt idx="214">
                  <c:v>4/1/2003</c:v>
                </c:pt>
                <c:pt idx="215">
                  <c:v>5/1/2003</c:v>
                </c:pt>
                <c:pt idx="216">
                  <c:v>6/1/2003</c:v>
                </c:pt>
                <c:pt idx="217">
                  <c:v>7/1/2003</c:v>
                </c:pt>
                <c:pt idx="218">
                  <c:v>8/1/2003</c:v>
                </c:pt>
                <c:pt idx="219">
                  <c:v>9/1/2003</c:v>
                </c:pt>
                <c:pt idx="220">
                  <c:v>10/1/2003</c:v>
                </c:pt>
                <c:pt idx="221">
                  <c:v>11/1/2003</c:v>
                </c:pt>
                <c:pt idx="222">
                  <c:v>12/1/2003</c:v>
                </c:pt>
                <c:pt idx="223">
                  <c:v>1/1/2004</c:v>
                </c:pt>
                <c:pt idx="224">
                  <c:v>2/1/2004</c:v>
                </c:pt>
                <c:pt idx="225">
                  <c:v>3/1/2004</c:v>
                </c:pt>
                <c:pt idx="226">
                  <c:v>4/1/2004</c:v>
                </c:pt>
                <c:pt idx="227">
                  <c:v>5/1/2004</c:v>
                </c:pt>
                <c:pt idx="228">
                  <c:v>6/1/2004</c:v>
                </c:pt>
                <c:pt idx="229">
                  <c:v>7/1/2004</c:v>
                </c:pt>
                <c:pt idx="230">
                  <c:v>8/1/2004</c:v>
                </c:pt>
                <c:pt idx="231">
                  <c:v>9/1/2004</c:v>
                </c:pt>
                <c:pt idx="232">
                  <c:v>10/1/2004</c:v>
                </c:pt>
                <c:pt idx="233">
                  <c:v>11/1/2004</c:v>
                </c:pt>
                <c:pt idx="234">
                  <c:v>12/1/2004</c:v>
                </c:pt>
                <c:pt idx="235">
                  <c:v>1/1/2005</c:v>
                </c:pt>
                <c:pt idx="236">
                  <c:v>2/1/2005</c:v>
                </c:pt>
                <c:pt idx="237">
                  <c:v>3/1/2005</c:v>
                </c:pt>
                <c:pt idx="238">
                  <c:v>4/1/2005</c:v>
                </c:pt>
                <c:pt idx="239">
                  <c:v>5/1/2005</c:v>
                </c:pt>
                <c:pt idx="240">
                  <c:v>6/1/2005</c:v>
                </c:pt>
                <c:pt idx="241">
                  <c:v>7/1/2005</c:v>
                </c:pt>
                <c:pt idx="242">
                  <c:v>8/1/2005</c:v>
                </c:pt>
                <c:pt idx="243">
                  <c:v>9/1/2005</c:v>
                </c:pt>
                <c:pt idx="244">
                  <c:v>10/1/2005</c:v>
                </c:pt>
                <c:pt idx="245">
                  <c:v>11/1/2005</c:v>
                </c:pt>
                <c:pt idx="246">
                  <c:v>12/1/2005</c:v>
                </c:pt>
                <c:pt idx="247">
                  <c:v>1/1/2006</c:v>
                </c:pt>
                <c:pt idx="248">
                  <c:v>2/1/2006</c:v>
                </c:pt>
                <c:pt idx="249">
                  <c:v>3/1/2006</c:v>
                </c:pt>
                <c:pt idx="250">
                  <c:v>4/1/2006</c:v>
                </c:pt>
                <c:pt idx="251">
                  <c:v>5/1/2006</c:v>
                </c:pt>
                <c:pt idx="252">
                  <c:v>6/1/2006</c:v>
                </c:pt>
                <c:pt idx="253">
                  <c:v>7/1/2006</c:v>
                </c:pt>
                <c:pt idx="254">
                  <c:v>8/1/2006</c:v>
                </c:pt>
                <c:pt idx="255">
                  <c:v>9/1/2006</c:v>
                </c:pt>
                <c:pt idx="256">
                  <c:v>10/1/2006</c:v>
                </c:pt>
                <c:pt idx="257">
                  <c:v>11/1/2006</c:v>
                </c:pt>
                <c:pt idx="258">
                  <c:v>12/1/2006</c:v>
                </c:pt>
                <c:pt idx="259">
                  <c:v>1/1/2007</c:v>
                </c:pt>
                <c:pt idx="260">
                  <c:v>2/1/2007</c:v>
                </c:pt>
                <c:pt idx="261">
                  <c:v>3/1/2007</c:v>
                </c:pt>
                <c:pt idx="262">
                  <c:v>4/1/2007</c:v>
                </c:pt>
                <c:pt idx="263">
                  <c:v>5/1/2007</c:v>
                </c:pt>
                <c:pt idx="264">
                  <c:v>6/1/2007</c:v>
                </c:pt>
                <c:pt idx="265">
                  <c:v>7/1/2007</c:v>
                </c:pt>
                <c:pt idx="266">
                  <c:v>8/1/2007</c:v>
                </c:pt>
                <c:pt idx="267">
                  <c:v>9/1/2007</c:v>
                </c:pt>
                <c:pt idx="268">
                  <c:v>10/1/2007</c:v>
                </c:pt>
                <c:pt idx="269">
                  <c:v>11/1/2007</c:v>
                </c:pt>
                <c:pt idx="270">
                  <c:v>12/1/2007</c:v>
                </c:pt>
                <c:pt idx="271">
                  <c:v>1/1/2008</c:v>
                </c:pt>
                <c:pt idx="272">
                  <c:v>2/1/2008</c:v>
                </c:pt>
                <c:pt idx="273">
                  <c:v>3/1/2008</c:v>
                </c:pt>
                <c:pt idx="274">
                  <c:v>4/1/2008</c:v>
                </c:pt>
                <c:pt idx="275">
                  <c:v>5/1/2008</c:v>
                </c:pt>
                <c:pt idx="276">
                  <c:v>6/1/2008</c:v>
                </c:pt>
                <c:pt idx="277">
                  <c:v>7/1/2008</c:v>
                </c:pt>
                <c:pt idx="278">
                  <c:v>8/1/2008</c:v>
                </c:pt>
                <c:pt idx="279">
                  <c:v>9/1/2008</c:v>
                </c:pt>
                <c:pt idx="280">
                  <c:v>10/1/2008</c:v>
                </c:pt>
                <c:pt idx="281">
                  <c:v>11/1/2008</c:v>
                </c:pt>
                <c:pt idx="282">
                  <c:v>12/1/2008</c:v>
                </c:pt>
                <c:pt idx="283">
                  <c:v>1/1/2009</c:v>
                </c:pt>
                <c:pt idx="284">
                  <c:v>2/1/2009</c:v>
                </c:pt>
                <c:pt idx="285">
                  <c:v>3/1/2009</c:v>
                </c:pt>
                <c:pt idx="286">
                  <c:v>4/1/2009</c:v>
                </c:pt>
                <c:pt idx="287">
                  <c:v>5/1/2009</c:v>
                </c:pt>
                <c:pt idx="288">
                  <c:v>6/1/2009</c:v>
                </c:pt>
                <c:pt idx="289">
                  <c:v>7/1/2009</c:v>
                </c:pt>
                <c:pt idx="290">
                  <c:v>8/1/2009</c:v>
                </c:pt>
                <c:pt idx="291">
                  <c:v>9/1/2009</c:v>
                </c:pt>
                <c:pt idx="292">
                  <c:v>10/1/2009</c:v>
                </c:pt>
                <c:pt idx="293">
                  <c:v>11/1/2009</c:v>
                </c:pt>
                <c:pt idx="294">
                  <c:v>12/1/2009</c:v>
                </c:pt>
                <c:pt idx="295">
                  <c:v>1/1/2010</c:v>
                </c:pt>
                <c:pt idx="296">
                  <c:v>2/1/2010</c:v>
                </c:pt>
                <c:pt idx="297">
                  <c:v>3/1/2010</c:v>
                </c:pt>
                <c:pt idx="298">
                  <c:v>4/1/2010</c:v>
                </c:pt>
                <c:pt idx="299">
                  <c:v>5/1/2010</c:v>
                </c:pt>
                <c:pt idx="300">
                  <c:v>6/1/2010</c:v>
                </c:pt>
                <c:pt idx="301">
                  <c:v>7/1/2010</c:v>
                </c:pt>
                <c:pt idx="302">
                  <c:v>8/1/2010</c:v>
                </c:pt>
                <c:pt idx="303">
                  <c:v>9/1/2010</c:v>
                </c:pt>
                <c:pt idx="304">
                  <c:v>10/1/2010</c:v>
                </c:pt>
                <c:pt idx="305">
                  <c:v>11/1/2010</c:v>
                </c:pt>
                <c:pt idx="306">
                  <c:v>12/1/2010</c:v>
                </c:pt>
                <c:pt idx="307">
                  <c:v>1/1/2011</c:v>
                </c:pt>
                <c:pt idx="308">
                  <c:v>2/1/2011</c:v>
                </c:pt>
                <c:pt idx="309">
                  <c:v>3/1/2011</c:v>
                </c:pt>
                <c:pt idx="310">
                  <c:v>4/1/2011</c:v>
                </c:pt>
                <c:pt idx="311">
                  <c:v>5/1/2011</c:v>
                </c:pt>
                <c:pt idx="312">
                  <c:v>6/1/2011</c:v>
                </c:pt>
                <c:pt idx="313">
                  <c:v>7/1/2011</c:v>
                </c:pt>
                <c:pt idx="314">
                  <c:v>8/1/2011</c:v>
                </c:pt>
                <c:pt idx="315">
                  <c:v>9/1/2011</c:v>
                </c:pt>
                <c:pt idx="316">
                  <c:v>10/1/2011</c:v>
                </c:pt>
                <c:pt idx="317">
                  <c:v>11/1/2011</c:v>
                </c:pt>
                <c:pt idx="318">
                  <c:v>12/1/2011</c:v>
                </c:pt>
                <c:pt idx="319">
                  <c:v>1/1/2012</c:v>
                </c:pt>
                <c:pt idx="320">
                  <c:v>2/1/2012</c:v>
                </c:pt>
                <c:pt idx="321">
                  <c:v>3/1/2012</c:v>
                </c:pt>
                <c:pt idx="322">
                  <c:v>4/1/2012</c:v>
                </c:pt>
                <c:pt idx="323">
                  <c:v>5/1/2012</c:v>
                </c:pt>
                <c:pt idx="324">
                  <c:v>6/1/2012</c:v>
                </c:pt>
                <c:pt idx="325">
                  <c:v>7/1/2012</c:v>
                </c:pt>
                <c:pt idx="326">
                  <c:v>8/1/2012</c:v>
                </c:pt>
                <c:pt idx="327">
                  <c:v>9/1/2012</c:v>
                </c:pt>
                <c:pt idx="328">
                  <c:v>10/1/2012</c:v>
                </c:pt>
                <c:pt idx="329">
                  <c:v>11/1/2012</c:v>
                </c:pt>
                <c:pt idx="330">
                  <c:v>12/1/2012</c:v>
                </c:pt>
                <c:pt idx="331">
                  <c:v>1/1/2013</c:v>
                </c:pt>
                <c:pt idx="332">
                  <c:v>2/1/2013</c:v>
                </c:pt>
                <c:pt idx="333">
                  <c:v>3/1/2013</c:v>
                </c:pt>
                <c:pt idx="334">
                  <c:v>4/1/2013</c:v>
                </c:pt>
                <c:pt idx="335">
                  <c:v>5/1/2013</c:v>
                </c:pt>
                <c:pt idx="336">
                  <c:v>6/1/2013</c:v>
                </c:pt>
                <c:pt idx="337">
                  <c:v>7/1/2013</c:v>
                </c:pt>
                <c:pt idx="338">
                  <c:v>8/1/2013</c:v>
                </c:pt>
                <c:pt idx="339">
                  <c:v>9/1/2013</c:v>
                </c:pt>
                <c:pt idx="340">
                  <c:v>10/1/2013</c:v>
                </c:pt>
                <c:pt idx="341">
                  <c:v>11/1/2013</c:v>
                </c:pt>
                <c:pt idx="342">
                  <c:v>12/1/2013</c:v>
                </c:pt>
                <c:pt idx="343">
                  <c:v>1/1/2014</c:v>
                </c:pt>
                <c:pt idx="344">
                  <c:v>2/1/2014</c:v>
                </c:pt>
                <c:pt idx="345">
                  <c:v>3/1/2014</c:v>
                </c:pt>
                <c:pt idx="346">
                  <c:v>4/1/2014</c:v>
                </c:pt>
                <c:pt idx="347">
                  <c:v>5/1/2014</c:v>
                </c:pt>
                <c:pt idx="348">
                  <c:v>6/1/2014</c:v>
                </c:pt>
                <c:pt idx="349">
                  <c:v>7/1/2014</c:v>
                </c:pt>
                <c:pt idx="350">
                  <c:v>8/1/2014</c:v>
                </c:pt>
                <c:pt idx="351">
                  <c:v>9/1/2014</c:v>
                </c:pt>
                <c:pt idx="352">
                  <c:v>10/1/2014</c:v>
                </c:pt>
                <c:pt idx="353">
                  <c:v>11/1/2014</c:v>
                </c:pt>
                <c:pt idx="354">
                  <c:v>12/1/2014</c:v>
                </c:pt>
                <c:pt idx="355">
                  <c:v>1/1/2015</c:v>
                </c:pt>
                <c:pt idx="356">
                  <c:v>2/1/2015</c:v>
                </c:pt>
                <c:pt idx="357">
                  <c:v>3/1/2015</c:v>
                </c:pt>
                <c:pt idx="358">
                  <c:v>4/1/2015</c:v>
                </c:pt>
                <c:pt idx="359">
                  <c:v>5/1/2015</c:v>
                </c:pt>
                <c:pt idx="360">
                  <c:v>6/1/2015</c:v>
                </c:pt>
                <c:pt idx="361">
                  <c:v>7/1/2015</c:v>
                </c:pt>
                <c:pt idx="362">
                  <c:v>8/1/2015</c:v>
                </c:pt>
                <c:pt idx="363">
                  <c:v>9/1/2015</c:v>
                </c:pt>
                <c:pt idx="364">
                  <c:v>10/1/2015</c:v>
                </c:pt>
                <c:pt idx="365">
                  <c:v>11/1/2015</c:v>
                </c:pt>
                <c:pt idx="366">
                  <c:v>12/1/2015</c:v>
                </c:pt>
                <c:pt idx="367">
                  <c:v>1/1/2016</c:v>
                </c:pt>
                <c:pt idx="368">
                  <c:v>2/1/2016</c:v>
                </c:pt>
                <c:pt idx="369">
                  <c:v>3/1/2016</c:v>
                </c:pt>
                <c:pt idx="370">
                  <c:v>4/1/2016</c:v>
                </c:pt>
                <c:pt idx="371">
                  <c:v>5/1/2016</c:v>
                </c:pt>
                <c:pt idx="372">
                  <c:v>6/1/2016</c:v>
                </c:pt>
                <c:pt idx="373">
                  <c:v>7/1/2016</c:v>
                </c:pt>
                <c:pt idx="374">
                  <c:v>8/1/2016</c:v>
                </c:pt>
                <c:pt idx="375">
                  <c:v>9/1/2016</c:v>
                </c:pt>
                <c:pt idx="376">
                  <c:v>10/1/2016</c:v>
                </c:pt>
                <c:pt idx="377">
                  <c:v>11/1/2016</c:v>
                </c:pt>
                <c:pt idx="378">
                  <c:v>12/1/2016</c:v>
                </c:pt>
                <c:pt idx="379">
                  <c:v>1/1/2017</c:v>
                </c:pt>
                <c:pt idx="380">
                  <c:v>2/1/2017</c:v>
                </c:pt>
                <c:pt idx="381">
                  <c:v>3/1/2017</c:v>
                </c:pt>
                <c:pt idx="382">
                  <c:v>4/1/2017</c:v>
                </c:pt>
                <c:pt idx="383">
                  <c:v>5/1/2017</c:v>
                </c:pt>
              </c:strCache>
            </c:strRef>
          </c:cat>
          <c:val>
            <c:numRef>
              <c:f>NoteRate!$J$4:$J$388</c:f>
              <c:numCache>
                <c:formatCode>General</c:formatCode>
                <c:ptCount val="384"/>
                <c:pt idx="0">
                  <c:v>12.3316532258064</c:v>
                </c:pt>
                <c:pt idx="1">
                  <c:v>12.1272321428571</c:v>
                </c:pt>
                <c:pt idx="2">
                  <c:v>11.5284938941655</c:v>
                </c:pt>
                <c:pt idx="3">
                  <c:v>11.1369565217391</c:v>
                </c:pt>
                <c:pt idx="4">
                  <c:v>10.798813376483199</c:v>
                </c:pt>
                <c:pt idx="5">
                  <c:v>11.1489226869455</c:v>
                </c:pt>
                <c:pt idx="6">
                  <c:v>10.623499142367001</c:v>
                </c:pt>
                <c:pt idx="7">
                  <c:v>10.2025510204081</c:v>
                </c:pt>
                <c:pt idx="8">
                  <c:v>9.8165754106520602</c:v>
                </c:pt>
                <c:pt idx="9">
                  <c:v>9.7498138495904598</c:v>
                </c:pt>
                <c:pt idx="10">
                  <c:v>9.4172293073268296</c:v>
                </c:pt>
                <c:pt idx="11">
                  <c:v>9.2405034324942701</c:v>
                </c:pt>
                <c:pt idx="12">
                  <c:v>9.2428160919540208</c:v>
                </c:pt>
                <c:pt idx="13">
                  <c:v>9.2704267691701094</c:v>
                </c:pt>
                <c:pt idx="14">
                  <c:v>9.3598183881952295</c:v>
                </c:pt>
                <c:pt idx="15">
                  <c:v>9.3939393939393891</c:v>
                </c:pt>
                <c:pt idx="16">
                  <c:v>9.2817056121429893</c:v>
                </c:pt>
                <c:pt idx="17">
                  <c:v>9.4206038257662996</c:v>
                </c:pt>
                <c:pt idx="18">
                  <c:v>9.2189313346228197</c:v>
                </c:pt>
                <c:pt idx="19">
                  <c:v>9.1005604656175798</c:v>
                </c:pt>
                <c:pt idx="20">
                  <c:v>8.8179487179487097</c:v>
                </c:pt>
                <c:pt idx="21">
                  <c:v>8.5826871953921096</c:v>
                </c:pt>
                <c:pt idx="22">
                  <c:v>8.4632605163386803</c:v>
                </c:pt>
                <c:pt idx="23">
                  <c:v>8.6340427657873704</c:v>
                </c:pt>
                <c:pt idx="24">
                  <c:v>8.8814616755793203</c:v>
                </c:pt>
                <c:pt idx="25">
                  <c:v>9.0657492354739997</c:v>
                </c:pt>
                <c:pt idx="26">
                  <c:v>9.3667102966841096</c:v>
                </c:pt>
                <c:pt idx="27">
                  <c:v>9.4638484848484801</c:v>
                </c:pt>
                <c:pt idx="28">
                  <c:v>9.3447118429385601</c:v>
                </c:pt>
                <c:pt idx="29">
                  <c:v>9.8063596491228004</c:v>
                </c:pt>
                <c:pt idx="30">
                  <c:v>9.8208244111349003</c:v>
                </c:pt>
                <c:pt idx="31">
                  <c:v>9.9244122965641903</c:v>
                </c:pt>
                <c:pt idx="32">
                  <c:v>9.8562780269058194</c:v>
                </c:pt>
                <c:pt idx="33">
                  <c:v>10.1474471830985</c:v>
                </c:pt>
                <c:pt idx="34">
                  <c:v>9.6295486600846196</c:v>
                </c:pt>
                <c:pt idx="35">
                  <c:v>9.7107378296145992</c:v>
                </c:pt>
                <c:pt idx="36">
                  <c:v>9.9825970548862095</c:v>
                </c:pt>
                <c:pt idx="37">
                  <c:v>10.0547270306258</c:v>
                </c:pt>
                <c:pt idx="38">
                  <c:v>10.3893742255266</c:v>
                </c:pt>
                <c:pt idx="39">
                  <c:v>10.032954545454499</c:v>
                </c:pt>
                <c:pt idx="40">
                  <c:v>10.1722624434389</c:v>
                </c:pt>
                <c:pt idx="41">
                  <c:v>9.9707673568818507</c:v>
                </c:pt>
                <c:pt idx="42">
                  <c:v>10.030203086921199</c:v>
                </c:pt>
                <c:pt idx="43">
                  <c:v>9.6335724282715098</c:v>
                </c:pt>
                <c:pt idx="44">
                  <c:v>9.1331976744186001</c:v>
                </c:pt>
                <c:pt idx="45">
                  <c:v>9.2578557784145108</c:v>
                </c:pt>
                <c:pt idx="46">
                  <c:v>9.1669915042478696</c:v>
                </c:pt>
                <c:pt idx="47">
                  <c:v>9.3321323095097402</c:v>
                </c:pt>
                <c:pt idx="48">
                  <c:v>9.0561410400299192</c:v>
                </c:pt>
                <c:pt idx="49">
                  <c:v>9.0730308529945507</c:v>
                </c:pt>
                <c:pt idx="50">
                  <c:v>9.14316933638443</c:v>
                </c:pt>
                <c:pt idx="51">
                  <c:v>9.3414521333811393</c:v>
                </c:pt>
                <c:pt idx="52">
                  <c:v>9.0510707070706999</c:v>
                </c:pt>
                <c:pt idx="53">
                  <c:v>8.6208768853033995</c:v>
                </c:pt>
                <c:pt idx="54">
                  <c:v>8.8980033955857305</c:v>
                </c:pt>
                <c:pt idx="55">
                  <c:v>8.8609596412556009</c:v>
                </c:pt>
                <c:pt idx="56">
                  <c:v>8.8986634199134098</c:v>
                </c:pt>
                <c:pt idx="57">
                  <c:v>9.0242618181818095</c:v>
                </c:pt>
                <c:pt idx="58">
                  <c:v>8.64355385329619</c:v>
                </c:pt>
                <c:pt idx="59">
                  <c:v>9.0224856321838995</c:v>
                </c:pt>
                <c:pt idx="60">
                  <c:v>8.5440151515151506</c:v>
                </c:pt>
                <c:pt idx="61">
                  <c:v>8.5863235859946094</c:v>
                </c:pt>
                <c:pt idx="62">
                  <c:v>8.9190678682061293</c:v>
                </c:pt>
                <c:pt idx="63">
                  <c:v>8.7045549999999992</c:v>
                </c:pt>
                <c:pt idx="64">
                  <c:v>8.4254626782219706</c:v>
                </c:pt>
                <c:pt idx="65">
                  <c:v>8.6568127090301008</c:v>
                </c:pt>
                <c:pt idx="66">
                  <c:v>8.5107237752560092</c:v>
                </c:pt>
                <c:pt idx="67">
                  <c:v>8.6659065550906504</c:v>
                </c:pt>
                <c:pt idx="68">
                  <c:v>8.5910157126823705</c:v>
                </c:pt>
                <c:pt idx="69">
                  <c:v>8.9563236627379794</c:v>
                </c:pt>
                <c:pt idx="70">
                  <c:v>8.88270336093521</c:v>
                </c:pt>
                <c:pt idx="71">
                  <c:v>8.6341865509761302</c:v>
                </c:pt>
                <c:pt idx="72">
                  <c:v>8.4536990881458909</c:v>
                </c:pt>
                <c:pt idx="73">
                  <c:v>8.3716739583333304</c:v>
                </c:pt>
                <c:pt idx="74">
                  <c:v>8.4163153335258407</c:v>
                </c:pt>
                <c:pt idx="75">
                  <c:v>8.5884194134440595</c:v>
                </c:pt>
                <c:pt idx="76">
                  <c:v>8.4070592648161995</c:v>
                </c:pt>
                <c:pt idx="77">
                  <c:v>8.2596976031215092</c:v>
                </c:pt>
                <c:pt idx="78">
                  <c:v>8.28810171687722</c:v>
                </c:pt>
                <c:pt idx="79">
                  <c:v>8.3658969641214291</c:v>
                </c:pt>
                <c:pt idx="80">
                  <c:v>8.1411616341030104</c:v>
                </c:pt>
                <c:pt idx="81">
                  <c:v>8.2149563121422098</c:v>
                </c:pt>
                <c:pt idx="82">
                  <c:v>8.1795547800338397</c:v>
                </c:pt>
                <c:pt idx="83">
                  <c:v>8.2175520725922802</c:v>
                </c:pt>
                <c:pt idx="84">
                  <c:v>8.2284417808219104</c:v>
                </c:pt>
                <c:pt idx="85">
                  <c:v>8.3697377509173307</c:v>
                </c:pt>
                <c:pt idx="86">
                  <c:v>8.1218474492322894</c:v>
                </c:pt>
                <c:pt idx="87">
                  <c:v>8.0659219961949304</c:v>
                </c:pt>
                <c:pt idx="88">
                  <c:v>7.8840601332929401</c:v>
                </c:pt>
                <c:pt idx="89">
                  <c:v>7.80047304479878</c:v>
                </c:pt>
                <c:pt idx="90">
                  <c:v>7.9116196706519197</c:v>
                </c:pt>
                <c:pt idx="91">
                  <c:v>8.0092576353190204</c:v>
                </c:pt>
                <c:pt idx="92">
                  <c:v>8.0250517279330804</c:v>
                </c:pt>
                <c:pt idx="93">
                  <c:v>8.0417221030042896</c:v>
                </c:pt>
                <c:pt idx="94">
                  <c:v>7.8592596605272602</c:v>
                </c:pt>
                <c:pt idx="95">
                  <c:v>7.7486001317523003</c:v>
                </c:pt>
                <c:pt idx="96">
                  <c:v>7.6485056938559302</c:v>
                </c:pt>
                <c:pt idx="97">
                  <c:v>7.6614199975250497</c:v>
                </c:pt>
                <c:pt idx="98">
                  <c:v>7.6163662991040599</c:v>
                </c:pt>
                <c:pt idx="99">
                  <c:v>7.4909870361745003</c:v>
                </c:pt>
                <c:pt idx="100">
                  <c:v>7.3674501581696399</c:v>
                </c:pt>
                <c:pt idx="101">
                  <c:v>7.1414557039578401</c:v>
                </c:pt>
                <c:pt idx="102">
                  <c:v>7.04716755683374</c:v>
                </c:pt>
                <c:pt idx="103">
                  <c:v>7.2334738472126601</c:v>
                </c:pt>
                <c:pt idx="104">
                  <c:v>7.2643632979923298</c:v>
                </c:pt>
                <c:pt idx="105">
                  <c:v>7.1411676646706503</c:v>
                </c:pt>
                <c:pt idx="106">
                  <c:v>7.29311264254655</c:v>
                </c:pt>
                <c:pt idx="107">
                  <c:v>7.3887347608627598</c:v>
                </c:pt>
                <c:pt idx="108">
                  <c:v>7.3142927362097199</c:v>
                </c:pt>
                <c:pt idx="109">
                  <c:v>7.5127971294952403</c:v>
                </c:pt>
                <c:pt idx="110">
                  <c:v>7.5436049608789704</c:v>
                </c:pt>
                <c:pt idx="111">
                  <c:v>7.6078075224200203</c:v>
                </c:pt>
                <c:pt idx="112">
                  <c:v>7.5593726366448903</c:v>
                </c:pt>
                <c:pt idx="113">
                  <c:v>7.8194039490680902</c:v>
                </c:pt>
                <c:pt idx="114">
                  <c:v>7.7083650677407496</c:v>
                </c:pt>
                <c:pt idx="115">
                  <c:v>7.4045045688178099</c:v>
                </c:pt>
                <c:pt idx="116">
                  <c:v>7.7635590137429196</c:v>
                </c:pt>
                <c:pt idx="117">
                  <c:v>8.0727789424644705</c:v>
                </c:pt>
                <c:pt idx="118">
                  <c:v>8.0029569723617993</c:v>
                </c:pt>
                <c:pt idx="119">
                  <c:v>8.0255465410027202</c:v>
                </c:pt>
                <c:pt idx="120">
                  <c:v>8.0290992843629105</c:v>
                </c:pt>
                <c:pt idx="121">
                  <c:v>8.0047654528961996</c:v>
                </c:pt>
                <c:pt idx="122">
                  <c:v>7.8168295001533199</c:v>
                </c:pt>
                <c:pt idx="123">
                  <c:v>7.8475861661247404</c:v>
                </c:pt>
                <c:pt idx="124">
                  <c:v>7.8086821217084497</c:v>
                </c:pt>
                <c:pt idx="125">
                  <c:v>7.7982574962846396</c:v>
                </c:pt>
                <c:pt idx="126">
                  <c:v>7.65898874198193</c:v>
                </c:pt>
                <c:pt idx="127">
                  <c:v>7.6614099783080203</c:v>
                </c:pt>
                <c:pt idx="128">
                  <c:v>7.4901661002473201</c:v>
                </c:pt>
                <c:pt idx="129">
                  <c:v>7.37115694941415</c:v>
                </c:pt>
                <c:pt idx="130">
                  <c:v>7.4522395102168097</c:v>
                </c:pt>
                <c:pt idx="131">
                  <c:v>7.6042581255288404</c:v>
                </c:pt>
                <c:pt idx="132">
                  <c:v>7.6957319009576697</c:v>
                </c:pt>
                <c:pt idx="133">
                  <c:v>7.7207255161460999</c:v>
                </c:pt>
                <c:pt idx="134">
                  <c:v>7.8379483743153404</c:v>
                </c:pt>
                <c:pt idx="135">
                  <c:v>7.9639927934111103</c:v>
                </c:pt>
                <c:pt idx="136">
                  <c:v>8.00541350183342</c:v>
                </c:pt>
                <c:pt idx="137">
                  <c:v>7.9093681948423997</c:v>
                </c:pt>
                <c:pt idx="138">
                  <c:v>7.9392697144020703</c:v>
                </c:pt>
                <c:pt idx="139">
                  <c:v>7.8048795389548404</c:v>
                </c:pt>
                <c:pt idx="140">
                  <c:v>7.7325227637921703</c:v>
                </c:pt>
                <c:pt idx="141">
                  <c:v>7.7773078315433803</c:v>
                </c:pt>
                <c:pt idx="142">
                  <c:v>7.7938225669072398</c:v>
                </c:pt>
                <c:pt idx="143">
                  <c:v>7.7398822874944297</c:v>
                </c:pt>
                <c:pt idx="144">
                  <c:v>7.8266584517889299</c:v>
                </c:pt>
                <c:pt idx="145">
                  <c:v>7.9019934210526301</c:v>
                </c:pt>
                <c:pt idx="146">
                  <c:v>7.7909608053222996</c:v>
                </c:pt>
                <c:pt idx="147">
                  <c:v>7.7372004816375597</c:v>
                </c:pt>
                <c:pt idx="148">
                  <c:v>7.6904180228985002</c:v>
                </c:pt>
                <c:pt idx="149">
                  <c:v>7.6007818956201101</c:v>
                </c:pt>
                <c:pt idx="150">
                  <c:v>7.4910850675820599</c:v>
                </c:pt>
                <c:pt idx="151">
                  <c:v>7.4379091097094401</c:v>
                </c:pt>
                <c:pt idx="152">
                  <c:v>7.3484237451525898</c:v>
                </c:pt>
                <c:pt idx="153">
                  <c:v>7.2344346455419899</c:v>
                </c:pt>
                <c:pt idx="154">
                  <c:v>7.2639631568584297</c:v>
                </c:pt>
                <c:pt idx="155">
                  <c:v>7.2045184615715403</c:v>
                </c:pt>
                <c:pt idx="156">
                  <c:v>7.2315604220327803</c:v>
                </c:pt>
                <c:pt idx="157">
                  <c:v>7.2454194550547397</c:v>
                </c:pt>
                <c:pt idx="158">
                  <c:v>7.2086341857563996</c:v>
                </c:pt>
                <c:pt idx="159">
                  <c:v>7.1862868328043401</c:v>
                </c:pt>
                <c:pt idx="160">
                  <c:v>7.0452444857714802</c:v>
                </c:pt>
                <c:pt idx="161">
                  <c:v>6.9021276860149596</c:v>
                </c:pt>
                <c:pt idx="162">
                  <c:v>6.8497407941852302</c:v>
                </c:pt>
                <c:pt idx="163">
                  <c:v>6.8954450598021904</c:v>
                </c:pt>
                <c:pt idx="164">
                  <c:v>6.8963162231388804</c:v>
                </c:pt>
                <c:pt idx="165">
                  <c:v>6.9033009805883498</c:v>
                </c:pt>
                <c:pt idx="166">
                  <c:v>7.0004142697962601</c:v>
                </c:pt>
                <c:pt idx="167">
                  <c:v>7.02245899511371</c:v>
                </c:pt>
                <c:pt idx="168">
                  <c:v>7.0600941927601601</c:v>
                </c:pt>
                <c:pt idx="169">
                  <c:v>7.2288901741025402</c:v>
                </c:pt>
                <c:pt idx="170">
                  <c:v>7.3632213664141402</c:v>
                </c:pt>
                <c:pt idx="171">
                  <c:v>7.4470067068511696</c:v>
                </c:pt>
                <c:pt idx="172">
                  <c:v>7.4463565819384101</c:v>
                </c:pt>
                <c:pt idx="173">
                  <c:v>7.5918251188391199</c:v>
                </c:pt>
                <c:pt idx="174">
                  <c:v>7.4138593875300698</c:v>
                </c:pt>
                <c:pt idx="175">
                  <c:v>7.6035468208092398</c:v>
                </c:pt>
                <c:pt idx="176">
                  <c:v>7.7967654304694003</c:v>
                </c:pt>
                <c:pt idx="177">
                  <c:v>7.6037931758329798</c:v>
                </c:pt>
                <c:pt idx="178">
                  <c:v>7.6346047728127404</c:v>
                </c:pt>
                <c:pt idx="179">
                  <c:v>7.6634322005496296</c:v>
                </c:pt>
                <c:pt idx="180">
                  <c:v>7.8805143023734301</c:v>
                </c:pt>
                <c:pt idx="181">
                  <c:v>7.8934047466128296</c:v>
                </c:pt>
                <c:pt idx="182">
                  <c:v>7.9621732141595398</c:v>
                </c:pt>
                <c:pt idx="183">
                  <c:v>8.0064736033075299</c:v>
                </c:pt>
                <c:pt idx="184">
                  <c:v>8.0746525691297002</c:v>
                </c:pt>
                <c:pt idx="185">
                  <c:v>8.0282355703752408</c:v>
                </c:pt>
                <c:pt idx="186">
                  <c:v>7.9477493771700898</c:v>
                </c:pt>
                <c:pt idx="187">
                  <c:v>7.7485417479335004</c:v>
                </c:pt>
                <c:pt idx="188">
                  <c:v>7.3774709067934197</c:v>
                </c:pt>
                <c:pt idx="189">
                  <c:v>7.1959898626794203</c:v>
                </c:pt>
                <c:pt idx="190">
                  <c:v>7.1475095210400896</c:v>
                </c:pt>
                <c:pt idx="191">
                  <c:v>7.1133193209377499</c:v>
                </c:pt>
                <c:pt idx="192">
                  <c:v>7.2084631823819096</c:v>
                </c:pt>
                <c:pt idx="193">
                  <c:v>7.2163450223668404</c:v>
                </c:pt>
                <c:pt idx="194">
                  <c:v>7.2409976867780301</c:v>
                </c:pt>
                <c:pt idx="195">
                  <c:v>7.1880310219338304</c:v>
                </c:pt>
                <c:pt idx="196">
                  <c:v>7.0464676273373099</c:v>
                </c:pt>
                <c:pt idx="197">
                  <c:v>6.84996983908212</c:v>
                </c:pt>
                <c:pt idx="198">
                  <c:v>6.7168177520928296</c:v>
                </c:pt>
                <c:pt idx="199">
                  <c:v>6.8034196657241397</c:v>
                </c:pt>
                <c:pt idx="200">
                  <c:v>6.9609143367775097</c:v>
                </c:pt>
                <c:pt idx="201">
                  <c:v>6.9679785183245304</c:v>
                </c:pt>
                <c:pt idx="202">
                  <c:v>6.9352920795343502</c:v>
                </c:pt>
                <c:pt idx="203">
                  <c:v>7.0420766328570696</c:v>
                </c:pt>
                <c:pt idx="204">
                  <c:v>6.9993064163559202</c:v>
                </c:pt>
                <c:pt idx="205">
                  <c:v>6.9612849928197598</c:v>
                </c:pt>
                <c:pt idx="206">
                  <c:v>6.8252455491723998</c:v>
                </c:pt>
                <c:pt idx="207">
                  <c:v>6.6495083476230397</c:v>
                </c:pt>
                <c:pt idx="208">
                  <c:v>6.4565642670742003</c:v>
                </c:pt>
                <c:pt idx="209">
                  <c:v>6.3158248177115004</c:v>
                </c:pt>
                <c:pt idx="210">
                  <c:v>6.2702271833033896</c:v>
                </c:pt>
                <c:pt idx="211">
                  <c:v>6.2416185592984297</c:v>
                </c:pt>
                <c:pt idx="212">
                  <c:v>6.1818824228169804</c:v>
                </c:pt>
                <c:pt idx="213">
                  <c:v>6.1103169144003902</c:v>
                </c:pt>
                <c:pt idx="214">
                  <c:v>5.9754649901350199</c:v>
                </c:pt>
                <c:pt idx="215">
                  <c:v>5.9490864002270696</c:v>
                </c:pt>
                <c:pt idx="216">
                  <c:v>5.85361401545482</c:v>
                </c:pt>
                <c:pt idx="217">
                  <c:v>5.5803614630084404</c:v>
                </c:pt>
                <c:pt idx="218">
                  <c:v>5.5016358787621398</c:v>
                </c:pt>
                <c:pt idx="219">
                  <c:v>5.7646982786684697</c:v>
                </c:pt>
                <c:pt idx="220">
                  <c:v>6.0574768049905101</c:v>
                </c:pt>
                <c:pt idx="221">
                  <c:v>6.0690551224640803</c:v>
                </c:pt>
                <c:pt idx="222">
                  <c:v>6.0428828155260401</c:v>
                </c:pt>
                <c:pt idx="223">
                  <c:v>6.0147031898134804</c:v>
                </c:pt>
                <c:pt idx="224">
                  <c:v>5.9653109209340203</c:v>
                </c:pt>
                <c:pt idx="225">
                  <c:v>5.8676400714214898</c:v>
                </c:pt>
                <c:pt idx="226">
                  <c:v>5.7752208469722701</c:v>
                </c:pt>
                <c:pt idx="227">
                  <c:v>5.7486484143005496</c:v>
                </c:pt>
                <c:pt idx="228">
                  <c:v>6.0061484033575896</c:v>
                </c:pt>
                <c:pt idx="229">
                  <c:v>6.2846539388978604</c:v>
                </c:pt>
                <c:pt idx="230">
                  <c:v>6.3184894335281898</c:v>
                </c:pt>
                <c:pt idx="231">
                  <c:v>6.1901455784255397</c:v>
                </c:pt>
                <c:pt idx="232">
                  <c:v>6.0449133731512203</c:v>
                </c:pt>
                <c:pt idx="233">
                  <c:v>5.9627753000391799</c:v>
                </c:pt>
                <c:pt idx="234">
                  <c:v>5.88823159940838</c:v>
                </c:pt>
                <c:pt idx="235">
                  <c:v>5.8800485724769898</c:v>
                </c:pt>
                <c:pt idx="236">
                  <c:v>5.8699633711690096</c:v>
                </c:pt>
                <c:pt idx="237">
                  <c:v>5.7808507374917202</c:v>
                </c:pt>
                <c:pt idx="238">
                  <c:v>5.80862273716766</c:v>
                </c:pt>
                <c:pt idx="239">
                  <c:v>5.94648318260269</c:v>
                </c:pt>
                <c:pt idx="240">
                  <c:v>5.9173131371890504</c:v>
                </c:pt>
                <c:pt idx="241">
                  <c:v>5.7929516216249004</c:v>
                </c:pt>
                <c:pt idx="242">
                  <c:v>5.7428298163468403</c:v>
                </c:pt>
                <c:pt idx="243">
                  <c:v>5.8292464155246204</c:v>
                </c:pt>
                <c:pt idx="244">
                  <c:v>5.8583719254390001</c:v>
                </c:pt>
                <c:pt idx="245">
                  <c:v>5.90298305677321</c:v>
                </c:pt>
                <c:pt idx="246">
                  <c:v>6.0787561950231304</c:v>
                </c:pt>
                <c:pt idx="247">
                  <c:v>6.2098620388072696</c:v>
                </c:pt>
                <c:pt idx="248">
                  <c:v>6.1522504403403504</c:v>
                </c:pt>
                <c:pt idx="249">
                  <c:v>6.07605440430748</c:v>
                </c:pt>
                <c:pt idx="250">
                  <c:v>6.1729169264319603</c:v>
                </c:pt>
                <c:pt idx="251">
                  <c:v>6.2749632571931597</c:v>
                </c:pt>
                <c:pt idx="252">
                  <c:v>6.43024749848722</c:v>
                </c:pt>
                <c:pt idx="253">
                  <c:v>6.5429272691357596</c:v>
                </c:pt>
                <c:pt idx="254">
                  <c:v>6.6432870911019704</c:v>
                </c:pt>
                <c:pt idx="255">
                  <c:v>6.6337086669977898</c:v>
                </c:pt>
                <c:pt idx="256">
                  <c:v>6.4815923108893596</c:v>
                </c:pt>
                <c:pt idx="257">
                  <c:v>6.3966732325643196</c:v>
                </c:pt>
                <c:pt idx="258">
                  <c:v>6.3470560576028303</c:v>
                </c:pt>
                <c:pt idx="259">
                  <c:v>6.2391015191456898</c:v>
                </c:pt>
                <c:pt idx="260">
                  <c:v>6.2410360000240397</c:v>
                </c:pt>
                <c:pt idx="261">
                  <c:v>6.2927419290561097</c:v>
                </c:pt>
                <c:pt idx="262">
                  <c:v>6.2933854226524701</c:v>
                </c:pt>
                <c:pt idx="263">
                  <c:v>6.3047211297935304</c:v>
                </c:pt>
                <c:pt idx="264">
                  <c:v>6.3238758778962199</c:v>
                </c:pt>
                <c:pt idx="265">
                  <c:v>6.44911784466988</c:v>
                </c:pt>
                <c:pt idx="266">
                  <c:v>6.6305992352895204</c:v>
                </c:pt>
                <c:pt idx="267">
                  <c:v>6.6926139362400301</c:v>
                </c:pt>
                <c:pt idx="268">
                  <c:v>6.6021132721473901</c:v>
                </c:pt>
                <c:pt idx="269">
                  <c:v>6.5454429688735898</c:v>
                </c:pt>
                <c:pt idx="270">
                  <c:v>6.4545128718151101</c:v>
                </c:pt>
                <c:pt idx="271">
                  <c:v>6.3377031166740698</c:v>
                </c:pt>
                <c:pt idx="272">
                  <c:v>6.1929281670761203</c:v>
                </c:pt>
                <c:pt idx="273">
                  <c:v>5.94452796121407</c:v>
                </c:pt>
                <c:pt idx="274">
                  <c:v>6.0177089636970198</c:v>
                </c:pt>
                <c:pt idx="275">
                  <c:v>6.0120296002900098</c:v>
                </c:pt>
                <c:pt idx="276">
                  <c:v>6.0446734689933601</c:v>
                </c:pt>
                <c:pt idx="277">
                  <c:v>6.2046196312854898</c:v>
                </c:pt>
                <c:pt idx="278">
                  <c:v>6.4211194393497699</c:v>
                </c:pt>
                <c:pt idx="279">
                  <c:v>6.5414724721634201</c:v>
                </c:pt>
                <c:pt idx="280">
                  <c:v>6.4279608511025499</c:v>
                </c:pt>
                <c:pt idx="281">
                  <c:v>6.2677689964503003</c:v>
                </c:pt>
                <c:pt idx="282">
                  <c:v>6.2856701127002204</c:v>
                </c:pt>
                <c:pt idx="283">
                  <c:v>5.8868099076546603</c:v>
                </c:pt>
                <c:pt idx="284">
                  <c:v>5.36652816079246</c:v>
                </c:pt>
                <c:pt idx="285">
                  <c:v>5.2452407148424696</c:v>
                </c:pt>
                <c:pt idx="286">
                  <c:v>5.1799877251804398</c:v>
                </c:pt>
                <c:pt idx="287">
                  <c:v>5.0203152307415104</c:v>
                </c:pt>
                <c:pt idx="288">
                  <c:v>4.9494799884431604</c:v>
                </c:pt>
                <c:pt idx="289">
                  <c:v>5.0760580444359897</c:v>
                </c:pt>
                <c:pt idx="290">
                  <c:v>5.3021787584670399</c:v>
                </c:pt>
                <c:pt idx="291">
                  <c:v>5.3459809340964899</c:v>
                </c:pt>
                <c:pt idx="292">
                  <c:v>5.3007642930119898</c:v>
                </c:pt>
                <c:pt idx="293">
                  <c:v>5.1967525317908203</c:v>
                </c:pt>
                <c:pt idx="294">
                  <c:v>5.1710945528401799</c:v>
                </c:pt>
                <c:pt idx="295">
                  <c:v>5.1064990153538199</c:v>
                </c:pt>
                <c:pt idx="296">
                  <c:v>5.1227639458027099</c:v>
                </c:pt>
                <c:pt idx="297">
                  <c:v>5.1492278609113402</c:v>
                </c:pt>
                <c:pt idx="298">
                  <c:v>5.11966034779915</c:v>
                </c:pt>
                <c:pt idx="299">
                  <c:v>5.1216276111130004</c:v>
                </c:pt>
                <c:pt idx="300">
                  <c:v>5.1269280753404098</c:v>
                </c:pt>
                <c:pt idx="301">
                  <c:v>5.0111040372700302</c:v>
                </c:pt>
                <c:pt idx="302">
                  <c:v>4.8352161315146303</c:v>
                </c:pt>
                <c:pt idx="303">
                  <c:v>4.6834690009228197</c:v>
                </c:pt>
                <c:pt idx="304">
                  <c:v>4.5461726779032103</c:v>
                </c:pt>
                <c:pt idx="305">
                  <c:v>4.4660350080683404</c:v>
                </c:pt>
                <c:pt idx="306">
                  <c:v>4.39781896876055</c:v>
                </c:pt>
                <c:pt idx="307">
                  <c:v>4.4714760893736996</c:v>
                </c:pt>
                <c:pt idx="308">
                  <c:v>4.6783042362935499</c:v>
                </c:pt>
                <c:pt idx="309">
                  <c:v>4.8028766990503602</c:v>
                </c:pt>
                <c:pt idx="310">
                  <c:v>4.87687248980051</c:v>
                </c:pt>
                <c:pt idx="311">
                  <c:v>4.8635013381709102</c:v>
                </c:pt>
                <c:pt idx="312">
                  <c:v>4.8081673374336802</c:v>
                </c:pt>
                <c:pt idx="313">
                  <c:v>4.65546615256258</c:v>
                </c:pt>
                <c:pt idx="314">
                  <c:v>4.5827611092102103</c:v>
                </c:pt>
                <c:pt idx="315">
                  <c:v>4.4775607363810996</c:v>
                </c:pt>
                <c:pt idx="316">
                  <c:v>4.2631417214154199</c:v>
                </c:pt>
                <c:pt idx="317">
                  <c:v>4.0992425975152997</c:v>
                </c:pt>
                <c:pt idx="318">
                  <c:v>4.0567568660668103</c:v>
                </c:pt>
                <c:pt idx="319">
                  <c:v>4.0381342014722099</c:v>
                </c:pt>
                <c:pt idx="320">
                  <c:v>3.9999591734770501</c:v>
                </c:pt>
                <c:pt idx="321">
                  <c:v>3.9327527113415699</c:v>
                </c:pt>
                <c:pt idx="322">
                  <c:v>3.9069809887803202</c:v>
                </c:pt>
                <c:pt idx="323">
                  <c:v>3.9269625094411</c:v>
                </c:pt>
                <c:pt idx="324">
                  <c:v>3.89902233716235</c:v>
                </c:pt>
                <c:pt idx="325">
                  <c:v>3.8187835302296702</c:v>
                </c:pt>
                <c:pt idx="326">
                  <c:v>3.7555042768528901</c:v>
                </c:pt>
                <c:pt idx="327">
                  <c:v>3.6603601681691602</c:v>
                </c:pt>
                <c:pt idx="328">
                  <c:v>3.6273965606148799</c:v>
                </c:pt>
                <c:pt idx="329">
                  <c:v>3.5291058391676802</c:v>
                </c:pt>
                <c:pt idx="330">
                  <c:v>3.45221877270088</c:v>
                </c:pt>
                <c:pt idx="331">
                  <c:v>3.4240930204642099</c:v>
                </c:pt>
                <c:pt idx="332">
                  <c:v>3.4290247403623302</c:v>
                </c:pt>
                <c:pt idx="333">
                  <c:v>3.4852607130320798</c:v>
                </c:pt>
                <c:pt idx="334">
                  <c:v>3.5366180598593799</c:v>
                </c:pt>
                <c:pt idx="335">
                  <c:v>3.5328932441319298</c:v>
                </c:pt>
                <c:pt idx="336">
                  <c:v>3.4571661520195001</c:v>
                </c:pt>
                <c:pt idx="337">
                  <c:v>3.5753435920227501</c:v>
                </c:pt>
                <c:pt idx="338">
                  <c:v>3.94029227915573</c:v>
                </c:pt>
                <c:pt idx="339">
                  <c:v>4.2476513042369799</c:v>
                </c:pt>
                <c:pt idx="340">
                  <c:v>4.3883145095215497</c:v>
                </c:pt>
                <c:pt idx="341">
                  <c:v>4.3565053957444801</c:v>
                </c:pt>
                <c:pt idx="342">
                  <c:v>4.2120085537643401</c:v>
                </c:pt>
                <c:pt idx="343">
                  <c:v>4.2437503946576003</c:v>
                </c:pt>
                <c:pt idx="344">
                  <c:v>4.3649466454683097</c:v>
                </c:pt>
                <c:pt idx="345">
                  <c:v>4.3283060496405099</c:v>
                </c:pt>
                <c:pt idx="346">
                  <c:v>4.2713871444200899</c:v>
                </c:pt>
                <c:pt idx="347">
                  <c:v>4.2931508032029697</c:v>
                </c:pt>
                <c:pt idx="348">
                  <c:v>4.25932603313451</c:v>
                </c:pt>
                <c:pt idx="349">
                  <c:v>4.16021816223149</c:v>
                </c:pt>
                <c:pt idx="350">
                  <c:v>4.1210193520250797</c:v>
                </c:pt>
                <c:pt idx="351">
                  <c:v>4.1182627129571001</c:v>
                </c:pt>
                <c:pt idx="352">
                  <c:v>4.1122840958404696</c:v>
                </c:pt>
                <c:pt idx="353">
                  <c:v>4.09451619620536</c:v>
                </c:pt>
                <c:pt idx="354">
                  <c:v>3.97831777158749</c:v>
                </c:pt>
                <c:pt idx="355">
                  <c:v>3.9385607138336201</c:v>
                </c:pt>
                <c:pt idx="356">
                  <c:v>3.8743909652441699</c:v>
                </c:pt>
                <c:pt idx="357">
                  <c:v>3.7610898501683301</c:v>
                </c:pt>
                <c:pt idx="358">
                  <c:v>3.7967769030432801</c:v>
                </c:pt>
                <c:pt idx="359">
                  <c:v>3.8079812685893901</c:v>
                </c:pt>
                <c:pt idx="360">
                  <c:v>3.7679856847620901</c:v>
                </c:pt>
                <c:pt idx="361">
                  <c:v>3.8629266153786999</c:v>
                </c:pt>
                <c:pt idx="362">
                  <c:v>4.0046320840163903</c:v>
                </c:pt>
                <c:pt idx="363">
                  <c:v>4.0358666560881504</c:v>
                </c:pt>
                <c:pt idx="364">
                  <c:v>3.9912051531222201</c:v>
                </c:pt>
                <c:pt idx="365">
                  <c:v>3.9546754378115501</c:v>
                </c:pt>
                <c:pt idx="366">
                  <c:v>3.91206186195306</c:v>
                </c:pt>
                <c:pt idx="367">
                  <c:v>3.93372431730343</c:v>
                </c:pt>
                <c:pt idx="368">
                  <c:v>3.9469241887905899</c:v>
                </c:pt>
                <c:pt idx="369">
                  <c:v>3.8739822836286102</c:v>
                </c:pt>
                <c:pt idx="370">
                  <c:v>3.7487405908734299</c:v>
                </c:pt>
                <c:pt idx="371">
                  <c:v>3.72707008535505</c:v>
                </c:pt>
                <c:pt idx="372">
                  <c:v>3.6860013204883901</c:v>
                </c:pt>
                <c:pt idx="373">
                  <c:v>3.6629833604152302</c:v>
                </c:pt>
                <c:pt idx="374">
                  <c:v>3.60733017434214</c:v>
                </c:pt>
                <c:pt idx="375">
                  <c:v>3.5232081180253401</c:v>
                </c:pt>
                <c:pt idx="376">
                  <c:v>3.4930566471374802</c:v>
                </c:pt>
                <c:pt idx="377">
                  <c:v>3.4962980353484299</c:v>
                </c:pt>
                <c:pt idx="378">
                  <c:v>3.5204531825444501</c:v>
                </c:pt>
                <c:pt idx="379">
                  <c:v>3.71739809058719</c:v>
                </c:pt>
                <c:pt idx="380">
                  <c:v>3.95382537831189</c:v>
                </c:pt>
                <c:pt idx="381">
                  <c:v>4.0414504687933803</c:v>
                </c:pt>
                <c:pt idx="382">
                  <c:v>4.0942591213989497</c:v>
                </c:pt>
                <c:pt idx="383">
                  <c:v>4.1429482947742597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591296"/>
        <c:axId val="419592832"/>
      </c:lineChart>
      <c:catAx>
        <c:axId val="419591296"/>
        <c:scaling>
          <c:orientation val="minMax"/>
        </c:scaling>
        <c:delete val="0"/>
        <c:axPos val="b"/>
        <c:majorTickMark val="out"/>
        <c:minorTickMark val="none"/>
        <c:tickLblPos val="nextTo"/>
        <c:crossAx val="419592832"/>
        <c:crosses val="autoZero"/>
        <c:auto val="1"/>
        <c:lblAlgn val="ctr"/>
        <c:lblOffset val="100"/>
        <c:noMultiLvlLbl val="0"/>
      </c:catAx>
      <c:valAx>
        <c:axId val="419592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9591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547687</xdr:colOff>
      <xdr:row>21</xdr:row>
      <xdr:rowOff>123825</xdr:rowOff>
    </xdr:from>
    <xdr:to>
      <xdr:col>21</xdr:col>
      <xdr:colOff>242887</xdr:colOff>
      <xdr:row>40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547687</xdr:colOff>
      <xdr:row>21</xdr:row>
      <xdr:rowOff>123825</xdr:rowOff>
    </xdr:from>
    <xdr:to>
      <xdr:col>21</xdr:col>
      <xdr:colOff>242887</xdr:colOff>
      <xdr:row>42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576262</xdr:colOff>
      <xdr:row>10</xdr:row>
      <xdr:rowOff>152400</xdr:rowOff>
    </xdr:from>
    <xdr:to>
      <xdr:col>21</xdr:col>
      <xdr:colOff>271462</xdr:colOff>
      <xdr:row>25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547687</xdr:colOff>
      <xdr:row>21</xdr:row>
      <xdr:rowOff>123825</xdr:rowOff>
    </xdr:from>
    <xdr:to>
      <xdr:col>21</xdr:col>
      <xdr:colOff>242887</xdr:colOff>
      <xdr:row>36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880.436552314815" createdVersion="4" refreshedVersion="4" minRefreshableVersion="3" recordCount="785">
  <cacheSource type="worksheet">
    <worksheetSource ref="A1:E786" sheet="LoanSize"/>
  </cacheSource>
  <cacheFields count="5">
    <cacheField name="marketTicker" numFmtId="0">
      <sharedItems count="2">
        <s v="GNSF"/>
        <s v="G2SF"/>
      </sharedItems>
    </cacheField>
    <cacheField name="originationDate" numFmtId="14">
      <sharedItems containsSemiMixedTypes="0" containsNonDate="0" containsDate="1" containsString="0" minDate="1984-01-01T00:00:00" maxDate="2017-05-02T00:00:00" count="401">
        <d v="1984-01-01T00:00:00"/>
        <d v="1984-02-01T00:00:00"/>
        <d v="1984-03-01T00:00:00"/>
        <d v="1984-04-01T00:00:00"/>
        <d v="1984-05-01T00:00:00"/>
        <d v="1984-06-01T00:00:00"/>
        <d v="1984-07-01T00:00:00"/>
        <d v="1984-08-01T00:00:00"/>
        <d v="1984-09-01T00:00:00"/>
        <d v="1984-10-01T00:00:00"/>
        <d v="1984-11-01T00:00:00"/>
        <d v="1984-12-01T00:00:00"/>
        <d v="1985-01-01T00:00:00"/>
        <d v="1985-02-01T00:00:00"/>
        <d v="1985-03-01T00:00:00"/>
        <d v="1985-04-01T00:00:00"/>
        <d v="1985-05-01T00:00:00"/>
        <d v="1985-06-01T00:00:00"/>
        <d v="1985-07-01T00:00:00"/>
        <d v="1985-08-01T00:00:00"/>
        <d v="1985-09-01T00:00:00"/>
        <d v="1985-10-01T00:00:00"/>
        <d v="1985-11-01T00:00:00"/>
        <d v="1985-12-01T00:00:00"/>
        <d v="1986-01-01T00:00:00"/>
        <d v="1986-02-01T00:00:00"/>
        <d v="1986-03-01T00:00:00"/>
        <d v="1986-04-01T00:00:00"/>
        <d v="1986-05-01T00:00:00"/>
        <d v="1986-06-01T00:00:00"/>
        <d v="1986-07-01T00:00:00"/>
        <d v="1986-08-01T00:00:00"/>
        <d v="1986-09-01T00:00:00"/>
        <d v="1986-10-01T00:00:00"/>
        <d v="1986-11-01T00:00:00"/>
        <d v="1986-12-01T00:00:00"/>
        <d v="1987-01-01T00:00:00"/>
        <d v="1987-02-01T00:00:00"/>
        <d v="1987-03-01T00:00:00"/>
        <d v="1987-04-01T00:00:00"/>
        <d v="1987-05-01T00:00:00"/>
        <d v="1987-06-01T00:00:00"/>
        <d v="1987-07-01T00:00:00"/>
        <d v="1987-08-01T00:00:00"/>
        <d v="1987-09-01T00:00:00"/>
        <d v="1987-10-01T00:00:00"/>
        <d v="1987-11-01T00:00:00"/>
        <d v="1987-12-01T00:00:00"/>
        <d v="1988-01-01T00:00:00"/>
        <d v="1988-02-01T00:00:00"/>
        <d v="1988-03-01T00:00:00"/>
        <d v="1988-04-01T00:00:00"/>
        <d v="1988-05-01T00:00:00"/>
        <d v="1988-06-01T00:00:00"/>
        <d v="1988-07-01T00:00:00"/>
        <d v="1988-08-01T00:00:00"/>
        <d v="1988-09-01T00:00:00"/>
        <d v="1988-10-01T00:00:00"/>
        <d v="1988-11-01T00:00:00"/>
        <d v="1988-12-01T00:00:00"/>
        <d v="1989-01-01T00:00:00"/>
        <d v="1989-02-01T00:00:00"/>
        <d v="1989-03-01T00:00:00"/>
        <d v="1989-04-01T00:00:00"/>
        <d v="1989-05-01T00:00:00"/>
        <d v="1989-06-01T00:00:00"/>
        <d v="1989-07-01T00:00:00"/>
        <d v="1989-08-01T00:00:00"/>
        <d v="1989-09-01T00:00:00"/>
        <d v="1989-10-01T00:00:00"/>
        <d v="1989-11-01T00:00:00"/>
        <d v="1989-12-01T00:00:00"/>
        <d v="1990-01-01T00:00:00"/>
        <d v="1990-02-01T00:00:00"/>
        <d v="1990-03-01T00:00:00"/>
        <d v="1990-04-01T00:00:00"/>
        <d v="1990-05-01T00:00:00"/>
        <d v="1990-06-01T00:00:00"/>
        <d v="1990-07-01T00:00:00"/>
        <d v="1990-08-01T00:00:00"/>
        <d v="1990-09-01T00:00:00"/>
        <d v="1990-10-01T00:00:00"/>
        <d v="1990-11-01T00:00:00"/>
        <d v="1990-12-01T00:00:00"/>
        <d v="1991-01-01T00:00:00"/>
        <d v="1991-02-01T00:00:00"/>
        <d v="1991-03-01T00:00:00"/>
        <d v="1991-04-01T00:00:00"/>
        <d v="1991-05-01T00:00:00"/>
        <d v="1991-06-01T00:00:00"/>
        <d v="1991-07-01T00:00:00"/>
        <d v="1991-08-01T00:00:00"/>
        <d v="1991-09-01T00:00:00"/>
        <d v="1991-10-01T00:00:00"/>
        <d v="1991-11-01T00:00:00"/>
        <d v="1991-12-01T00:00:00"/>
        <d v="1992-01-01T00:00:00"/>
        <d v="1992-02-01T00:00:00"/>
        <d v="1992-03-01T00:00:00"/>
        <d v="1992-04-01T00:00:00"/>
        <d v="1992-05-01T00:00:00"/>
        <d v="1992-06-01T00:00:00"/>
        <d v="1992-07-01T00:00:00"/>
        <d v="1992-08-01T00:00:00"/>
        <d v="1992-09-01T00:00:00"/>
        <d v="1992-10-01T00:00:00"/>
        <d v="1992-11-01T00:00:00"/>
        <d v="1992-12-01T00:00:00"/>
        <d v="1993-01-01T00:00:00"/>
        <d v="1993-02-01T00:00:00"/>
        <d v="1993-03-01T00:00:00"/>
        <d v="1993-04-01T00:00:00"/>
        <d v="1993-05-01T00:00:00"/>
        <d v="1993-06-01T00:00:00"/>
        <d v="1993-07-01T00:00:00"/>
        <d v="1993-08-01T00:00:00"/>
        <d v="1993-09-01T00:00:00"/>
        <d v="1993-10-01T00:00:00"/>
        <d v="1993-11-01T00:00:00"/>
        <d v="1993-12-01T00:00:00"/>
        <d v="1994-01-01T00:00:00"/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</sharedItems>
    </cacheField>
    <cacheField name="count(1)" numFmtId="0">
      <sharedItems containsSemiMixedTypes="0" containsString="0" containsNumber="1" containsInteger="1" minValue="11" maxValue="212027"/>
    </cacheField>
    <cacheField name="sum(#GNM_Loan.origLoanSize)" numFmtId="0">
      <sharedItems containsSemiMixedTypes="0" containsString="0" containsNumber="1" minValue="496000" maxValue="45205205000"/>
    </cacheField>
    <cacheField name="avg_ols" numFmtId="0">
      <sharedItems containsSemiMixedTypes="0" containsString="0" containsNumber="1" minValue="33073.170731707301" maxValue="213204.9455965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880.437591550923" createdVersion="4" refreshedVersion="4" minRefreshableVersion="3" recordCount="785">
  <cacheSource type="worksheet">
    <worksheetSource ref="A1:E786" sheet="NoteRate"/>
  </cacheSource>
  <cacheFields count="5">
    <cacheField name="marketTicker" numFmtId="0">
      <sharedItems count="2">
        <s v="GNSF"/>
        <s v="G2SF"/>
      </sharedItems>
    </cacheField>
    <cacheField name="originationDate" numFmtId="14">
      <sharedItems containsSemiMixedTypes="0" containsNonDate="0" containsDate="1" containsString="0" minDate="1984-01-01T00:00:00" maxDate="2017-05-02T00:00:00" count="401">
        <d v="1984-01-01T00:00:00"/>
        <d v="1984-02-01T00:00:00"/>
        <d v="1984-03-01T00:00:00"/>
        <d v="1984-04-01T00:00:00"/>
        <d v="1984-05-01T00:00:00"/>
        <d v="1984-06-01T00:00:00"/>
        <d v="1984-07-01T00:00:00"/>
        <d v="1984-08-01T00:00:00"/>
        <d v="1984-09-01T00:00:00"/>
        <d v="1984-10-01T00:00:00"/>
        <d v="1984-11-01T00:00:00"/>
        <d v="1984-12-01T00:00:00"/>
        <d v="1985-01-01T00:00:00"/>
        <d v="1985-02-01T00:00:00"/>
        <d v="1985-03-01T00:00:00"/>
        <d v="1985-04-01T00:00:00"/>
        <d v="1985-05-01T00:00:00"/>
        <d v="1985-06-01T00:00:00"/>
        <d v="1985-07-01T00:00:00"/>
        <d v="1985-08-01T00:00:00"/>
        <d v="1985-09-01T00:00:00"/>
        <d v="1985-10-01T00:00:00"/>
        <d v="1985-11-01T00:00:00"/>
        <d v="1985-12-01T00:00:00"/>
        <d v="1986-01-01T00:00:00"/>
        <d v="1986-02-01T00:00:00"/>
        <d v="1986-03-01T00:00:00"/>
        <d v="1986-04-01T00:00:00"/>
        <d v="1986-05-01T00:00:00"/>
        <d v="1986-06-01T00:00:00"/>
        <d v="1986-07-01T00:00:00"/>
        <d v="1986-08-01T00:00:00"/>
        <d v="1986-09-01T00:00:00"/>
        <d v="1986-10-01T00:00:00"/>
        <d v="1986-11-01T00:00:00"/>
        <d v="1986-12-01T00:00:00"/>
        <d v="1987-01-01T00:00:00"/>
        <d v="1987-02-01T00:00:00"/>
        <d v="1987-03-01T00:00:00"/>
        <d v="1987-04-01T00:00:00"/>
        <d v="1987-05-01T00:00:00"/>
        <d v="1987-06-01T00:00:00"/>
        <d v="1987-07-01T00:00:00"/>
        <d v="1987-08-01T00:00:00"/>
        <d v="1987-09-01T00:00:00"/>
        <d v="1987-10-01T00:00:00"/>
        <d v="1987-11-01T00:00:00"/>
        <d v="1987-12-01T00:00:00"/>
        <d v="1988-01-01T00:00:00"/>
        <d v="1988-02-01T00:00:00"/>
        <d v="1988-03-01T00:00:00"/>
        <d v="1988-04-01T00:00:00"/>
        <d v="1988-05-01T00:00:00"/>
        <d v="1988-06-01T00:00:00"/>
        <d v="1988-07-01T00:00:00"/>
        <d v="1988-08-01T00:00:00"/>
        <d v="1988-09-01T00:00:00"/>
        <d v="1988-10-01T00:00:00"/>
        <d v="1988-11-01T00:00:00"/>
        <d v="1988-12-01T00:00:00"/>
        <d v="1989-01-01T00:00:00"/>
        <d v="1989-02-01T00:00:00"/>
        <d v="1989-03-01T00:00:00"/>
        <d v="1989-04-01T00:00:00"/>
        <d v="1989-05-01T00:00:00"/>
        <d v="1989-06-01T00:00:00"/>
        <d v="1989-07-01T00:00:00"/>
        <d v="1989-08-01T00:00:00"/>
        <d v="1989-09-01T00:00:00"/>
        <d v="1989-10-01T00:00:00"/>
        <d v="1989-11-01T00:00:00"/>
        <d v="1989-12-01T00:00:00"/>
        <d v="1990-01-01T00:00:00"/>
        <d v="1990-02-01T00:00:00"/>
        <d v="1990-03-01T00:00:00"/>
        <d v="1990-04-01T00:00:00"/>
        <d v="1990-05-01T00:00:00"/>
        <d v="1990-06-01T00:00:00"/>
        <d v="1990-07-01T00:00:00"/>
        <d v="1990-08-01T00:00:00"/>
        <d v="1990-09-01T00:00:00"/>
        <d v="1990-10-01T00:00:00"/>
        <d v="1990-11-01T00:00:00"/>
        <d v="1990-12-01T00:00:00"/>
        <d v="1991-01-01T00:00:00"/>
        <d v="1991-02-01T00:00:00"/>
        <d v="1991-03-01T00:00:00"/>
        <d v="1991-04-01T00:00:00"/>
        <d v="1991-05-01T00:00:00"/>
        <d v="1991-06-01T00:00:00"/>
        <d v="1991-07-01T00:00:00"/>
        <d v="1991-08-01T00:00:00"/>
        <d v="1991-09-01T00:00:00"/>
        <d v="1991-10-01T00:00:00"/>
        <d v="1991-11-01T00:00:00"/>
        <d v="1991-12-01T00:00:00"/>
        <d v="1992-01-01T00:00:00"/>
        <d v="1992-02-01T00:00:00"/>
        <d v="1992-03-01T00:00:00"/>
        <d v="1992-04-01T00:00:00"/>
        <d v="1992-05-01T00:00:00"/>
        <d v="1992-06-01T00:00:00"/>
        <d v="1992-07-01T00:00:00"/>
        <d v="1992-08-01T00:00:00"/>
        <d v="1992-09-01T00:00:00"/>
        <d v="1992-10-01T00:00:00"/>
        <d v="1992-11-01T00:00:00"/>
        <d v="1992-12-01T00:00:00"/>
        <d v="1993-01-01T00:00:00"/>
        <d v="1993-02-01T00:00:00"/>
        <d v="1993-03-01T00:00:00"/>
        <d v="1993-04-01T00:00:00"/>
        <d v="1993-05-01T00:00:00"/>
        <d v="1993-06-01T00:00:00"/>
        <d v="1993-07-01T00:00:00"/>
        <d v="1993-08-01T00:00:00"/>
        <d v="1993-09-01T00:00:00"/>
        <d v="1993-10-01T00:00:00"/>
        <d v="1993-11-01T00:00:00"/>
        <d v="1993-12-01T00:00:00"/>
        <d v="1994-01-01T00:00:00"/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</sharedItems>
    </cacheField>
    <cacheField name="count(1)" numFmtId="0">
      <sharedItems containsSemiMixedTypes="0" containsString="0" containsNumber="1" containsInteger="1" minValue="11" maxValue="212027"/>
    </cacheField>
    <cacheField name="sum(#GNM_Loan.origLoanSize)" numFmtId="0">
      <sharedItems containsSemiMixedTypes="0" containsString="0" containsNumber="1" minValue="496000" maxValue="45205205000"/>
    </cacheField>
    <cacheField name="wavg_note_rate" numFmtId="0">
      <sharedItems containsSemiMixedTypes="0" containsString="0" containsNumber="1" minValue="3.4240930204642099" maxValue="13.54199288256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2880.488784143519" createdVersion="4" refreshedVersion="4" minRefreshableVersion="3" recordCount="785">
  <cacheSource type="worksheet">
    <worksheetSource ref="A1:F786" sheet="FICO"/>
  </cacheSource>
  <cacheFields count="6">
    <cacheField name="marketTicker" numFmtId="0">
      <sharedItems count="2">
        <s v="GNSF"/>
        <s v="G2SF"/>
      </sharedItems>
    </cacheField>
    <cacheField name="originationDate" numFmtId="14">
      <sharedItems containsSemiMixedTypes="0" containsNonDate="0" containsDate="1" containsString="0" minDate="1984-01-01T00:00:00" maxDate="2017-05-02T00:00:00" count="401">
        <d v="1984-01-01T00:00:00"/>
        <d v="1984-02-01T00:00:00"/>
        <d v="1984-03-01T00:00:00"/>
        <d v="1984-04-01T00:00:00"/>
        <d v="1984-05-01T00:00:00"/>
        <d v="1984-06-01T00:00:00"/>
        <d v="1984-07-01T00:00:00"/>
        <d v="1984-08-01T00:00:00"/>
        <d v="1984-09-01T00:00:00"/>
        <d v="1984-10-01T00:00:00"/>
        <d v="1984-11-01T00:00:00"/>
        <d v="1984-12-01T00:00:00"/>
        <d v="1985-01-01T00:00:00"/>
        <d v="1985-02-01T00:00:00"/>
        <d v="1985-03-01T00:00:00"/>
        <d v="1985-04-01T00:00:00"/>
        <d v="1985-05-01T00:00:00"/>
        <d v="1985-06-01T00:00:00"/>
        <d v="1985-07-01T00:00:00"/>
        <d v="1985-08-01T00:00:00"/>
        <d v="1985-09-01T00:00:00"/>
        <d v="1985-10-01T00:00:00"/>
        <d v="1985-11-01T00:00:00"/>
        <d v="1985-12-01T00:00:00"/>
        <d v="1986-01-01T00:00:00"/>
        <d v="1986-02-01T00:00:00"/>
        <d v="1986-03-01T00:00:00"/>
        <d v="1986-04-01T00:00:00"/>
        <d v="1986-05-01T00:00:00"/>
        <d v="1986-06-01T00:00:00"/>
        <d v="1986-07-01T00:00:00"/>
        <d v="1986-08-01T00:00:00"/>
        <d v="1986-09-01T00:00:00"/>
        <d v="1986-10-01T00:00:00"/>
        <d v="1986-11-01T00:00:00"/>
        <d v="1986-12-01T00:00:00"/>
        <d v="1987-01-01T00:00:00"/>
        <d v="1987-02-01T00:00:00"/>
        <d v="1987-03-01T00:00:00"/>
        <d v="1987-04-01T00:00:00"/>
        <d v="1987-05-01T00:00:00"/>
        <d v="1987-06-01T00:00:00"/>
        <d v="1987-07-01T00:00:00"/>
        <d v="1987-08-01T00:00:00"/>
        <d v="1987-09-01T00:00:00"/>
        <d v="1987-10-01T00:00:00"/>
        <d v="1987-11-01T00:00:00"/>
        <d v="1987-12-01T00:00:00"/>
        <d v="1988-01-01T00:00:00"/>
        <d v="1988-02-01T00:00:00"/>
        <d v="1988-03-01T00:00:00"/>
        <d v="1988-04-01T00:00:00"/>
        <d v="1988-05-01T00:00:00"/>
        <d v="1988-06-01T00:00:00"/>
        <d v="1988-07-01T00:00:00"/>
        <d v="1988-08-01T00:00:00"/>
        <d v="1988-09-01T00:00:00"/>
        <d v="1988-10-01T00:00:00"/>
        <d v="1988-11-01T00:00:00"/>
        <d v="1988-12-01T00:00:00"/>
        <d v="1989-01-01T00:00:00"/>
        <d v="1989-02-01T00:00:00"/>
        <d v="1989-03-01T00:00:00"/>
        <d v="1989-04-01T00:00:00"/>
        <d v="1989-05-01T00:00:00"/>
        <d v="1989-06-01T00:00:00"/>
        <d v="1989-07-01T00:00:00"/>
        <d v="1989-08-01T00:00:00"/>
        <d v="1989-09-01T00:00:00"/>
        <d v="1989-10-01T00:00:00"/>
        <d v="1989-11-01T00:00:00"/>
        <d v="1989-12-01T00:00:00"/>
        <d v="1990-01-01T00:00:00"/>
        <d v="1990-02-01T00:00:00"/>
        <d v="1990-03-01T00:00:00"/>
        <d v="1990-04-01T00:00:00"/>
        <d v="1990-05-01T00:00:00"/>
        <d v="1990-06-01T00:00:00"/>
        <d v="1990-07-01T00:00:00"/>
        <d v="1990-08-01T00:00:00"/>
        <d v="1990-09-01T00:00:00"/>
        <d v="1990-10-01T00:00:00"/>
        <d v="1990-11-01T00:00:00"/>
        <d v="1990-12-01T00:00:00"/>
        <d v="1991-01-01T00:00:00"/>
        <d v="1991-02-01T00:00:00"/>
        <d v="1991-03-01T00:00:00"/>
        <d v="1991-04-01T00:00:00"/>
        <d v="1991-05-01T00:00:00"/>
        <d v="1991-06-01T00:00:00"/>
        <d v="1991-07-01T00:00:00"/>
        <d v="1991-08-01T00:00:00"/>
        <d v="1991-09-01T00:00:00"/>
        <d v="1991-10-01T00:00:00"/>
        <d v="1991-11-01T00:00:00"/>
        <d v="1991-12-01T00:00:00"/>
        <d v="1992-01-01T00:00:00"/>
        <d v="1992-02-01T00:00:00"/>
        <d v="1992-03-01T00:00:00"/>
        <d v="1992-04-01T00:00:00"/>
        <d v="1992-05-01T00:00:00"/>
        <d v="1992-06-01T00:00:00"/>
        <d v="1992-07-01T00:00:00"/>
        <d v="1992-08-01T00:00:00"/>
        <d v="1992-09-01T00:00:00"/>
        <d v="1992-10-01T00:00:00"/>
        <d v="1992-11-01T00:00:00"/>
        <d v="1992-12-01T00:00:00"/>
        <d v="1993-01-01T00:00:00"/>
        <d v="1993-02-01T00:00:00"/>
        <d v="1993-03-01T00:00:00"/>
        <d v="1993-04-01T00:00:00"/>
        <d v="1993-05-01T00:00:00"/>
        <d v="1993-06-01T00:00:00"/>
        <d v="1993-07-01T00:00:00"/>
        <d v="1993-08-01T00:00:00"/>
        <d v="1993-09-01T00:00:00"/>
        <d v="1993-10-01T00:00:00"/>
        <d v="1993-11-01T00:00:00"/>
        <d v="1993-12-01T00:00:00"/>
        <d v="1994-01-01T00:00:00"/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</sharedItems>
    </cacheField>
    <cacheField name="count(1)" numFmtId="0">
      <sharedItems containsSemiMixedTypes="0" containsString="0" containsNumber="1" containsInteger="1" minValue="11" maxValue="212027"/>
    </cacheField>
    <cacheField name="sum(#GNM_Loan.origLoanSize)" numFmtId="0">
      <sharedItems containsSemiMixedTypes="0" containsString="0" containsNumber="1" minValue="496000" maxValue="45205205000"/>
    </cacheField>
    <cacheField name="wavg_fico" numFmtId="0">
      <sharedItems containsSemiMixedTypes="0" containsString="0" containsNumber="1" minValue="41.7218092648328" maxValue="698.62199962775003"/>
    </cacheField>
    <cacheField name="wavg_fico2" numFmtId="0">
      <sharedItems containsSemiMixedTypes="0" containsString="0" containsNumber="1" minValue="613.29196268573196" maxValue="735.173364854215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ien Chen" refreshedDate="42880.489379398146" createdVersion="4" refreshedVersion="4" minRefreshableVersion="3" recordCount="785">
  <cacheSource type="worksheet">
    <worksheetSource ref="A1:F786" sheet="OLTV"/>
  </cacheSource>
  <cacheFields count="6">
    <cacheField name="marketTicker" numFmtId="0">
      <sharedItems count="2">
        <s v="GNSF"/>
        <s v="G2SF"/>
      </sharedItems>
    </cacheField>
    <cacheField name="originationDate" numFmtId="14">
      <sharedItems containsSemiMixedTypes="0" containsNonDate="0" containsDate="1" containsString="0" minDate="1984-01-01T00:00:00" maxDate="2017-05-02T00:00:00" count="401">
        <d v="1984-01-01T00:00:00"/>
        <d v="1984-02-01T00:00:00"/>
        <d v="1984-03-01T00:00:00"/>
        <d v="1984-04-01T00:00:00"/>
        <d v="1984-05-01T00:00:00"/>
        <d v="1984-06-01T00:00:00"/>
        <d v="1984-07-01T00:00:00"/>
        <d v="1984-08-01T00:00:00"/>
        <d v="1984-09-01T00:00:00"/>
        <d v="1984-10-01T00:00:00"/>
        <d v="1984-11-01T00:00:00"/>
        <d v="1984-12-01T00:00:00"/>
        <d v="1985-01-01T00:00:00"/>
        <d v="1985-02-01T00:00:00"/>
        <d v="1985-03-01T00:00:00"/>
        <d v="1985-04-01T00:00:00"/>
        <d v="1985-05-01T00:00:00"/>
        <d v="1985-06-01T00:00:00"/>
        <d v="1985-07-01T00:00:00"/>
        <d v="1985-08-01T00:00:00"/>
        <d v="1985-09-01T00:00:00"/>
        <d v="1985-10-01T00:00:00"/>
        <d v="1985-11-01T00:00:00"/>
        <d v="1985-12-01T00:00:00"/>
        <d v="1986-01-01T00:00:00"/>
        <d v="1986-02-01T00:00:00"/>
        <d v="1986-03-01T00:00:00"/>
        <d v="1986-04-01T00:00:00"/>
        <d v="1986-05-01T00:00:00"/>
        <d v="1986-06-01T00:00:00"/>
        <d v="1986-07-01T00:00:00"/>
        <d v="1986-08-01T00:00:00"/>
        <d v="1986-09-01T00:00:00"/>
        <d v="1986-10-01T00:00:00"/>
        <d v="1986-11-01T00:00:00"/>
        <d v="1986-12-01T00:00:00"/>
        <d v="1987-01-01T00:00:00"/>
        <d v="1987-02-01T00:00:00"/>
        <d v="1987-03-01T00:00:00"/>
        <d v="1987-04-01T00:00:00"/>
        <d v="1987-05-01T00:00:00"/>
        <d v="1987-06-01T00:00:00"/>
        <d v="1987-07-01T00:00:00"/>
        <d v="1987-08-01T00:00:00"/>
        <d v="1987-09-01T00:00:00"/>
        <d v="1987-10-01T00:00:00"/>
        <d v="1987-11-01T00:00:00"/>
        <d v="1987-12-01T00:00:00"/>
        <d v="1988-01-01T00:00:00"/>
        <d v="1988-02-01T00:00:00"/>
        <d v="1988-03-01T00:00:00"/>
        <d v="1988-04-01T00:00:00"/>
        <d v="1988-05-01T00:00:00"/>
        <d v="1988-06-01T00:00:00"/>
        <d v="1988-07-01T00:00:00"/>
        <d v="1988-08-01T00:00:00"/>
        <d v="1988-09-01T00:00:00"/>
        <d v="1988-10-01T00:00:00"/>
        <d v="1988-11-01T00:00:00"/>
        <d v="1988-12-01T00:00:00"/>
        <d v="1989-01-01T00:00:00"/>
        <d v="1989-02-01T00:00:00"/>
        <d v="1989-03-01T00:00:00"/>
        <d v="1989-04-01T00:00:00"/>
        <d v="1989-05-01T00:00:00"/>
        <d v="1989-06-01T00:00:00"/>
        <d v="1989-07-01T00:00:00"/>
        <d v="1989-08-01T00:00:00"/>
        <d v="1989-09-01T00:00:00"/>
        <d v="1989-10-01T00:00:00"/>
        <d v="1989-11-01T00:00:00"/>
        <d v="1989-12-01T00:00:00"/>
        <d v="1990-01-01T00:00:00"/>
        <d v="1990-02-01T00:00:00"/>
        <d v="1990-03-01T00:00:00"/>
        <d v="1990-04-01T00:00:00"/>
        <d v="1990-05-01T00:00:00"/>
        <d v="1990-06-01T00:00:00"/>
        <d v="1990-07-01T00:00:00"/>
        <d v="1990-08-01T00:00:00"/>
        <d v="1990-09-01T00:00:00"/>
        <d v="1990-10-01T00:00:00"/>
        <d v="1990-11-01T00:00:00"/>
        <d v="1990-12-01T00:00:00"/>
        <d v="1991-01-01T00:00:00"/>
        <d v="1991-02-01T00:00:00"/>
        <d v="1991-03-01T00:00:00"/>
        <d v="1991-04-01T00:00:00"/>
        <d v="1991-05-01T00:00:00"/>
        <d v="1991-06-01T00:00:00"/>
        <d v="1991-07-01T00:00:00"/>
        <d v="1991-08-01T00:00:00"/>
        <d v="1991-09-01T00:00:00"/>
        <d v="1991-10-01T00:00:00"/>
        <d v="1991-11-01T00:00:00"/>
        <d v="1991-12-01T00:00:00"/>
        <d v="1992-01-01T00:00:00"/>
        <d v="1992-02-01T00:00:00"/>
        <d v="1992-03-01T00:00:00"/>
        <d v="1992-04-01T00:00:00"/>
        <d v="1992-05-01T00:00:00"/>
        <d v="1992-06-01T00:00:00"/>
        <d v="1992-07-01T00:00:00"/>
        <d v="1992-08-01T00:00:00"/>
        <d v="1992-09-01T00:00:00"/>
        <d v="1992-10-01T00:00:00"/>
        <d v="1992-11-01T00:00:00"/>
        <d v="1992-12-01T00:00:00"/>
        <d v="1993-01-01T00:00:00"/>
        <d v="1993-02-01T00:00:00"/>
        <d v="1993-03-01T00:00:00"/>
        <d v="1993-04-01T00:00:00"/>
        <d v="1993-05-01T00:00:00"/>
        <d v="1993-06-01T00:00:00"/>
        <d v="1993-07-01T00:00:00"/>
        <d v="1993-08-01T00:00:00"/>
        <d v="1993-09-01T00:00:00"/>
        <d v="1993-10-01T00:00:00"/>
        <d v="1993-11-01T00:00:00"/>
        <d v="1993-12-01T00:00:00"/>
        <d v="1994-01-01T00:00:00"/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</sharedItems>
    </cacheField>
    <cacheField name="count(1)" numFmtId="0">
      <sharedItems containsSemiMixedTypes="0" containsString="0" containsNumber="1" containsInteger="1" minValue="11" maxValue="212027"/>
    </cacheField>
    <cacheField name="sum(#GNM_Loan.origLoanSize)" numFmtId="0">
      <sharedItems containsSemiMixedTypes="0" containsString="0" containsNumber="1" minValue="496000" maxValue="45205205000"/>
    </cacheField>
    <cacheField name="wavg_oltv" numFmtId="0">
      <sharedItems containsSemiMixedTypes="0" containsString="0" containsNumber="1" minValue="68.492700729926995" maxValue="96.295336304969695"/>
    </cacheField>
    <cacheField name="wavg_oltv2" numFmtId="0">
      <sharedItems containsSemiMixedTypes="0" containsString="0" containsNumber="1" minValue="88.688065099457503" maxValue="96.475058213026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85">
  <r>
    <x v="0"/>
    <x v="0"/>
    <n v="33"/>
    <n v="1244000"/>
    <n v="37696.969696969602"/>
  </r>
  <r>
    <x v="1"/>
    <x v="0"/>
    <n v="11"/>
    <n v="496000"/>
    <n v="45090.909090909001"/>
  </r>
  <r>
    <x v="0"/>
    <x v="1"/>
    <n v="35"/>
    <n v="1269000"/>
    <n v="36257.142857142797"/>
  </r>
  <r>
    <x v="0"/>
    <x v="2"/>
    <n v="43"/>
    <n v="1705000"/>
    <n v="39651.162790697599"/>
  </r>
  <r>
    <x v="0"/>
    <x v="3"/>
    <n v="62"/>
    <n v="2190000"/>
    <n v="35322.580645161201"/>
  </r>
  <r>
    <x v="0"/>
    <x v="4"/>
    <n v="41"/>
    <n v="1760000"/>
    <n v="42926.829268292597"/>
  </r>
  <r>
    <x v="0"/>
    <x v="5"/>
    <n v="33"/>
    <n v="1096000"/>
    <n v="33212.121212121201"/>
  </r>
  <r>
    <x v="0"/>
    <x v="6"/>
    <n v="36"/>
    <n v="1229000"/>
    <n v="34138.888888888803"/>
  </r>
  <r>
    <x v="0"/>
    <x v="7"/>
    <n v="41"/>
    <n v="1405000"/>
    <n v="34268.292682926804"/>
  </r>
  <r>
    <x v="0"/>
    <x v="8"/>
    <n v="38"/>
    <n v="1296000"/>
    <n v="34105.263157894697"/>
  </r>
  <r>
    <x v="0"/>
    <x v="9"/>
    <n v="41"/>
    <n v="1356000"/>
    <n v="33073.170731707301"/>
  </r>
  <r>
    <x v="0"/>
    <x v="10"/>
    <n v="49"/>
    <n v="1676000"/>
    <n v="34204.081632652997"/>
  </r>
  <r>
    <x v="0"/>
    <x v="11"/>
    <n v="57"/>
    <n v="1922000"/>
    <n v="33719.298245614002"/>
  </r>
  <r>
    <x v="0"/>
    <x v="12"/>
    <n v="59"/>
    <n v="2177000"/>
    <n v="36898.305084745698"/>
  </r>
  <r>
    <x v="0"/>
    <x v="13"/>
    <n v="72"/>
    <n v="2794000"/>
    <n v="38805.555555555497"/>
  </r>
  <r>
    <x v="0"/>
    <x v="14"/>
    <n v="64"/>
    <n v="2505000"/>
    <n v="39140.625"/>
  </r>
  <r>
    <x v="0"/>
    <x v="15"/>
    <n v="54"/>
    <n v="2030000"/>
    <n v="37592.592592592497"/>
  </r>
  <r>
    <x v="0"/>
    <x v="16"/>
    <n v="48"/>
    <n v="1833000"/>
    <n v="38187.5"/>
  </r>
  <r>
    <x v="0"/>
    <x v="17"/>
    <n v="102"/>
    <n v="3965000"/>
    <n v="38872.549019607803"/>
  </r>
  <r>
    <x v="1"/>
    <x v="17"/>
    <n v="13"/>
    <n v="672000"/>
    <n v="51692.307692307601"/>
  </r>
  <r>
    <x v="0"/>
    <x v="18"/>
    <n v="121"/>
    <n v="5131000"/>
    <n v="42404.9586776859"/>
  </r>
  <r>
    <x v="0"/>
    <x v="19"/>
    <n v="167"/>
    <n v="7463000"/>
    <n v="44688.622754491"/>
  </r>
  <r>
    <x v="1"/>
    <x v="19"/>
    <n v="15"/>
    <n v="737000"/>
    <n v="49133.333333333299"/>
  </r>
  <r>
    <x v="0"/>
    <x v="20"/>
    <n v="184"/>
    <n v="7682000"/>
    <n v="41750"/>
  </r>
  <r>
    <x v="1"/>
    <x v="20"/>
    <n v="21"/>
    <n v="920000"/>
    <n v="43809.523809523802"/>
  </r>
  <r>
    <x v="0"/>
    <x v="21"/>
    <n v="174"/>
    <n v="7174000"/>
    <n v="41229.885057471198"/>
  </r>
  <r>
    <x v="1"/>
    <x v="21"/>
    <n v="14"/>
    <n v="927000"/>
    <n v="66214.285714285696"/>
  </r>
  <r>
    <x v="0"/>
    <x v="22"/>
    <n v="203"/>
    <n v="8977000"/>
    <n v="44221.674876847203"/>
  </r>
  <r>
    <x v="1"/>
    <x v="22"/>
    <n v="17"/>
    <n v="789000"/>
    <n v="46411.764705882299"/>
  </r>
  <r>
    <x v="0"/>
    <x v="23"/>
    <n v="189"/>
    <n v="8008000"/>
    <n v="42370.370370370299"/>
  </r>
  <r>
    <x v="1"/>
    <x v="23"/>
    <n v="23"/>
    <n v="1166000"/>
    <n v="50695.652173912997"/>
  </r>
  <r>
    <x v="0"/>
    <x v="24"/>
    <n v="250"/>
    <n v="11550000"/>
    <n v="46200"/>
  </r>
  <r>
    <x v="1"/>
    <x v="24"/>
    <n v="35"/>
    <n v="1960000"/>
    <n v="56000"/>
  </r>
  <r>
    <x v="0"/>
    <x v="25"/>
    <n v="277"/>
    <n v="12983000"/>
    <n v="46870.036101083002"/>
  </r>
  <r>
    <x v="1"/>
    <x v="25"/>
    <n v="41"/>
    <n v="2009000"/>
    <n v="49000"/>
  </r>
  <r>
    <x v="0"/>
    <x v="26"/>
    <n v="299"/>
    <n v="14303000"/>
    <n v="47836.120401337699"/>
  </r>
  <r>
    <x v="1"/>
    <x v="26"/>
    <n v="51"/>
    <n v="2686000"/>
    <n v="52666.666666666599"/>
  </r>
  <r>
    <x v="0"/>
    <x v="27"/>
    <n v="594"/>
    <n v="31020000"/>
    <n v="52222.222222222197"/>
  </r>
  <r>
    <x v="1"/>
    <x v="27"/>
    <n v="71"/>
    <n v="3999000"/>
    <n v="56323.943661971804"/>
  </r>
  <r>
    <x v="0"/>
    <x v="28"/>
    <n v="763"/>
    <n v="40132000"/>
    <n v="52597.640891218798"/>
  </r>
  <r>
    <x v="1"/>
    <x v="28"/>
    <n v="80"/>
    <n v="4370000"/>
    <n v="54625"/>
  </r>
  <r>
    <x v="0"/>
    <x v="29"/>
    <n v="877"/>
    <n v="45500000"/>
    <n v="51881.413911060401"/>
  </r>
  <r>
    <x v="1"/>
    <x v="29"/>
    <n v="67"/>
    <n v="4176000"/>
    <n v="62328.3582089552"/>
  </r>
  <r>
    <x v="0"/>
    <x v="30"/>
    <n v="869"/>
    <n v="44645000"/>
    <n v="51375.143843498197"/>
  </r>
  <r>
    <x v="1"/>
    <x v="30"/>
    <n v="90"/>
    <n v="5073000"/>
    <n v="56366.666666666599"/>
  </r>
  <r>
    <x v="1"/>
    <x v="31"/>
    <n v="78"/>
    <n v="4405000"/>
    <n v="56474.358974358896"/>
  </r>
  <r>
    <x v="0"/>
    <x v="31"/>
    <n v="1131"/>
    <n v="59964000"/>
    <n v="53018.567639257199"/>
  </r>
  <r>
    <x v="0"/>
    <x v="32"/>
    <n v="1108"/>
    <n v="57940000"/>
    <n v="52292.418772563098"/>
  </r>
  <r>
    <x v="1"/>
    <x v="32"/>
    <n v="76"/>
    <n v="4587000"/>
    <n v="60355.263157894697"/>
  </r>
  <r>
    <x v="1"/>
    <x v="33"/>
    <n v="86"/>
    <n v="5007000"/>
    <n v="58220.930232558101"/>
  </r>
  <r>
    <x v="0"/>
    <x v="33"/>
    <n v="1150"/>
    <n v="60755000"/>
    <n v="52830.434782608601"/>
  </r>
  <r>
    <x v="0"/>
    <x v="34"/>
    <n v="1251"/>
    <n v="64426000"/>
    <n v="51499.600319744197"/>
  </r>
  <r>
    <x v="1"/>
    <x v="34"/>
    <n v="73"/>
    <n v="4339000"/>
    <n v="59438.356164383498"/>
  </r>
  <r>
    <x v="0"/>
    <x v="35"/>
    <n v="999"/>
    <n v="53849000"/>
    <n v="53902.902902902897"/>
  </r>
  <r>
    <x v="1"/>
    <x v="35"/>
    <n v="67"/>
    <n v="4136000"/>
    <n v="61731.343283581999"/>
  </r>
  <r>
    <x v="0"/>
    <x v="36"/>
    <n v="1428"/>
    <n v="77848000"/>
    <n v="54515.406162464897"/>
  </r>
  <r>
    <x v="1"/>
    <x v="36"/>
    <n v="87"/>
    <n v="4639000"/>
    <n v="53321.8390804597"/>
  </r>
  <r>
    <x v="0"/>
    <x v="37"/>
    <n v="1230"/>
    <n v="65963000"/>
    <n v="53628.455284552801"/>
  </r>
  <r>
    <x v="1"/>
    <x v="37"/>
    <n v="80"/>
    <n v="4290000"/>
    <n v="53625"/>
  </r>
  <r>
    <x v="0"/>
    <x v="38"/>
    <n v="1394"/>
    <n v="77874000"/>
    <n v="55863.701578192202"/>
  </r>
  <r>
    <x v="1"/>
    <x v="38"/>
    <n v="81"/>
    <n v="4514000"/>
    <n v="55728.395061728297"/>
  </r>
  <r>
    <x v="0"/>
    <x v="39"/>
    <n v="2015"/>
    <n v="113803000"/>
    <n v="56477.915632754302"/>
  </r>
  <r>
    <x v="1"/>
    <x v="39"/>
    <n v="99"/>
    <n v="5539000"/>
    <n v="55949.494949494903"/>
  </r>
  <r>
    <x v="0"/>
    <x v="40"/>
    <n v="1520"/>
    <n v="82606000"/>
    <n v="54346.052631578903"/>
  </r>
  <r>
    <x v="1"/>
    <x v="40"/>
    <n v="82"/>
    <n v="5004000"/>
    <n v="61024.390243902402"/>
  </r>
  <r>
    <x v="0"/>
    <x v="41"/>
    <n v="1133"/>
    <n v="59909000"/>
    <n v="52876.434245366203"/>
  </r>
  <r>
    <x v="1"/>
    <x v="41"/>
    <n v="73"/>
    <n v="3927000"/>
    <n v="53794.520547945198"/>
  </r>
  <r>
    <x v="0"/>
    <x v="42"/>
    <n v="807"/>
    <n v="40382000"/>
    <n v="50039.653035935502"/>
  </r>
  <r>
    <x v="1"/>
    <x v="42"/>
    <n v="41"/>
    <n v="2289000"/>
    <n v="55829.2682926829"/>
  </r>
  <r>
    <x v="0"/>
    <x v="43"/>
    <n v="668"/>
    <n v="34230000"/>
    <n v="51242.514970059798"/>
  </r>
  <r>
    <x v="1"/>
    <x v="43"/>
    <n v="42"/>
    <n v="2292000"/>
    <n v="54571.4285714285"/>
  </r>
  <r>
    <x v="0"/>
    <x v="44"/>
    <n v="602"/>
    <n v="30159000"/>
    <n v="50098.006644518202"/>
  </r>
  <r>
    <x v="1"/>
    <x v="44"/>
    <n v="31"/>
    <n v="1650000"/>
    <n v="53225.806451612902"/>
  </r>
  <r>
    <x v="0"/>
    <x v="45"/>
    <n v="481"/>
    <n v="22798000"/>
    <n v="47397.089397089301"/>
  </r>
  <r>
    <x v="1"/>
    <x v="45"/>
    <n v="31"/>
    <n v="1579000"/>
    <n v="50935.483870967699"/>
  </r>
  <r>
    <x v="1"/>
    <x v="46"/>
    <n v="32"/>
    <n v="1368000"/>
    <n v="42750"/>
  </r>
  <r>
    <x v="0"/>
    <x v="46"/>
    <n v="343"/>
    <n v="15774000"/>
    <n v="45988.338192419797"/>
  </r>
  <r>
    <x v="1"/>
    <x v="47"/>
    <n v="21"/>
    <n v="934000"/>
    <n v="44476.190476190401"/>
  </r>
  <r>
    <x v="0"/>
    <x v="47"/>
    <n v="266"/>
    <n v="11614000"/>
    <n v="43661.6541353383"/>
  </r>
  <r>
    <x v="0"/>
    <x v="48"/>
    <n v="285"/>
    <n v="13504000"/>
    <n v="47382.456140350798"/>
  </r>
  <r>
    <x v="1"/>
    <x v="48"/>
    <n v="22"/>
    <n v="1106000"/>
    <n v="50272.727272727199"/>
  </r>
  <r>
    <x v="1"/>
    <x v="49"/>
    <n v="20"/>
    <n v="892000"/>
    <n v="44600"/>
  </r>
  <r>
    <x v="0"/>
    <x v="49"/>
    <n v="237"/>
    <n v="10731000"/>
    <n v="45278.481012658202"/>
  </r>
  <r>
    <x v="0"/>
    <x v="50"/>
    <n v="259"/>
    <n v="12232000"/>
    <n v="47227.799227799202"/>
  </r>
  <r>
    <x v="1"/>
    <x v="50"/>
    <n v="26"/>
    <n v="1136000"/>
    <n v="43692.307692307601"/>
  </r>
  <r>
    <x v="0"/>
    <x v="51"/>
    <n v="433"/>
    <n v="20252000"/>
    <n v="46771.362586604999"/>
  </r>
  <r>
    <x v="1"/>
    <x v="51"/>
    <n v="25"/>
    <n v="1418000"/>
    <n v="56720"/>
  </r>
  <r>
    <x v="1"/>
    <x v="52"/>
    <n v="37"/>
    <n v="1972000"/>
    <n v="53297.297297297198"/>
  </r>
  <r>
    <x v="0"/>
    <x v="52"/>
    <n v="440"/>
    <n v="20874000"/>
    <n v="47440.909090909001"/>
  </r>
  <r>
    <x v="1"/>
    <x v="53"/>
    <n v="33"/>
    <n v="1494000"/>
    <n v="45272.727272727199"/>
  </r>
  <r>
    <x v="0"/>
    <x v="53"/>
    <n v="436"/>
    <n v="21107000"/>
    <n v="48410.550458715501"/>
  </r>
  <r>
    <x v="0"/>
    <x v="54"/>
    <n v="448"/>
    <n v="21028000"/>
    <n v="46937.5"/>
  </r>
  <r>
    <x v="1"/>
    <x v="54"/>
    <n v="32"/>
    <n v="1502000"/>
    <n v="46937.5"/>
  </r>
  <r>
    <x v="0"/>
    <x v="55"/>
    <n v="404"/>
    <n v="18469000"/>
    <n v="45715.346534653399"/>
  </r>
  <r>
    <x v="1"/>
    <x v="55"/>
    <n v="33"/>
    <n v="1614000"/>
    <n v="48909.090909090897"/>
  </r>
  <r>
    <x v="0"/>
    <x v="56"/>
    <n v="462"/>
    <n v="19582000"/>
    <n v="42385.281385281298"/>
  </r>
  <r>
    <x v="1"/>
    <x v="56"/>
    <n v="31"/>
    <n v="1584000"/>
    <n v="51096.774193548299"/>
  </r>
  <r>
    <x v="0"/>
    <x v="57"/>
    <n v="406"/>
    <n v="17985000"/>
    <n v="44298.029556650203"/>
  </r>
  <r>
    <x v="1"/>
    <x v="57"/>
    <n v="23"/>
    <n v="1105000"/>
    <n v="48043.478260869502"/>
  </r>
  <r>
    <x v="0"/>
    <x v="58"/>
    <n v="348"/>
    <n v="15642000"/>
    <n v="44948.275862068898"/>
  </r>
  <r>
    <x v="1"/>
    <x v="58"/>
    <n v="20"/>
    <n v="821000"/>
    <n v="41050"/>
  </r>
  <r>
    <x v="0"/>
    <x v="59"/>
    <n v="390"/>
    <n v="17973000"/>
    <n v="46084.615384615303"/>
  </r>
  <r>
    <x v="1"/>
    <x v="59"/>
    <n v="25"/>
    <n v="1231000"/>
    <n v="49240"/>
  </r>
  <r>
    <x v="0"/>
    <x v="60"/>
    <n v="449"/>
    <n v="20331000"/>
    <n v="45280.623608017799"/>
  </r>
  <r>
    <x v="1"/>
    <x v="60"/>
    <n v="30"/>
    <n v="1429000"/>
    <n v="47633.333333333299"/>
  </r>
  <r>
    <x v="0"/>
    <x v="61"/>
    <n v="312"/>
    <n v="12879000"/>
    <n v="41278.846153846098"/>
  </r>
  <r>
    <x v="1"/>
    <x v="61"/>
    <n v="23"/>
    <n v="860000"/>
    <n v="37391.304347826001"/>
  </r>
  <r>
    <x v="0"/>
    <x v="62"/>
    <n v="269"/>
    <n v="12123000"/>
    <n v="45066.914498141203"/>
  </r>
  <r>
    <x v="1"/>
    <x v="62"/>
    <n v="23"/>
    <n v="1047000"/>
    <n v="45521.739130434697"/>
  </r>
  <r>
    <x v="1"/>
    <x v="63"/>
    <n v="42"/>
    <n v="2001000"/>
    <n v="47642.857142857101"/>
  </r>
  <r>
    <x v="0"/>
    <x v="63"/>
    <n v="312"/>
    <n v="13439000"/>
    <n v="43073.717948717902"/>
  </r>
  <r>
    <x v="0"/>
    <x v="64"/>
    <n v="299"/>
    <n v="12775000"/>
    <n v="42725.752508361198"/>
  </r>
  <r>
    <x v="1"/>
    <x v="64"/>
    <n v="37"/>
    <n v="1693000"/>
    <n v="45756.756756756702"/>
  </r>
  <r>
    <x v="0"/>
    <x v="65"/>
    <n v="326"/>
    <n v="14590000"/>
    <n v="44754.6012269938"/>
  </r>
  <r>
    <x v="1"/>
    <x v="65"/>
    <n v="64"/>
    <n v="2673000"/>
    <n v="41765.625"/>
  </r>
  <r>
    <x v="1"/>
    <x v="66"/>
    <n v="87"/>
    <n v="3857000"/>
    <n v="44333.333333333299"/>
  </r>
  <r>
    <x v="0"/>
    <x v="66"/>
    <n v="420"/>
    <n v="19424000"/>
    <n v="46247.619047619002"/>
  </r>
  <r>
    <x v="1"/>
    <x v="67"/>
    <n v="66"/>
    <n v="2622000"/>
    <n v="39727.272727272699"/>
  </r>
  <r>
    <x v="0"/>
    <x v="67"/>
    <n v="457"/>
    <n v="22004000"/>
    <n v="48148.796498905896"/>
  </r>
  <r>
    <x v="0"/>
    <x v="68"/>
    <n v="617"/>
    <n v="29820000"/>
    <n v="48330.632090761697"/>
  </r>
  <r>
    <x v="1"/>
    <x v="68"/>
    <n v="62"/>
    <n v="2789000"/>
    <n v="44983.870967741903"/>
  </r>
  <r>
    <x v="1"/>
    <x v="69"/>
    <n v="79"/>
    <n v="3465000"/>
    <n v="43860.759493670797"/>
  </r>
  <r>
    <x v="0"/>
    <x v="69"/>
    <n v="569"/>
    <n v="28483000"/>
    <n v="50057.9964850615"/>
  </r>
  <r>
    <x v="1"/>
    <x v="70"/>
    <n v="69"/>
    <n v="2851000"/>
    <n v="41318.8405797101"/>
  </r>
  <r>
    <x v="0"/>
    <x v="70"/>
    <n v="626"/>
    <n v="30348000"/>
    <n v="48479.233226837001"/>
  </r>
  <r>
    <x v="0"/>
    <x v="71"/>
    <n v="603"/>
    <n v="29052000"/>
    <n v="48179.104477611902"/>
  </r>
  <r>
    <x v="1"/>
    <x v="71"/>
    <n v="63"/>
    <n v="2945000"/>
    <n v="46746.031746031702"/>
  </r>
  <r>
    <x v="0"/>
    <x v="72"/>
    <n v="543"/>
    <n v="26377000"/>
    <n v="48576.427255985203"/>
  </r>
  <r>
    <x v="1"/>
    <x v="72"/>
    <n v="48"/>
    <n v="2230000"/>
    <n v="46458.333333333299"/>
  </r>
  <r>
    <x v="1"/>
    <x v="73"/>
    <n v="42"/>
    <n v="1848000"/>
    <n v="44000"/>
  </r>
  <r>
    <x v="0"/>
    <x v="73"/>
    <n v="448"/>
    <n v="21696000"/>
    <n v="48428.571428571398"/>
  </r>
  <r>
    <x v="1"/>
    <x v="74"/>
    <n v="31"/>
    <n v="1375000"/>
    <n v="44354.838709677402"/>
  </r>
  <r>
    <x v="0"/>
    <x v="74"/>
    <n v="356"/>
    <n v="17012000"/>
    <n v="47786.516853932502"/>
  </r>
  <r>
    <x v="0"/>
    <x v="75"/>
    <n v="387"/>
    <n v="18213000"/>
    <n v="47062.015503875897"/>
  </r>
  <r>
    <x v="1"/>
    <x v="75"/>
    <n v="49"/>
    <n v="2154000"/>
    <n v="43959.183673469299"/>
  </r>
  <r>
    <x v="0"/>
    <x v="76"/>
    <n v="409"/>
    <n v="18520000"/>
    <n v="45281.173594132"/>
  </r>
  <r>
    <x v="1"/>
    <x v="76"/>
    <n v="46"/>
    <n v="2088000"/>
    <n v="45391.304347826001"/>
  </r>
  <r>
    <x v="1"/>
    <x v="77"/>
    <n v="71"/>
    <n v="3234000"/>
    <n v="45549.295774647799"/>
  </r>
  <r>
    <x v="0"/>
    <x v="77"/>
    <n v="436"/>
    <n v="19872000"/>
    <n v="45577.981651376103"/>
  </r>
  <r>
    <x v="1"/>
    <x v="78"/>
    <n v="109"/>
    <n v="5198000"/>
    <n v="47688.073394495397"/>
  </r>
  <r>
    <x v="0"/>
    <x v="78"/>
    <n v="361"/>
    <n v="16320000"/>
    <n v="45207.756232686901"/>
  </r>
  <r>
    <x v="0"/>
    <x v="79"/>
    <n v="411"/>
    <n v="18583000"/>
    <n v="45214.111922141099"/>
  </r>
  <r>
    <x v="1"/>
    <x v="79"/>
    <n v="76"/>
    <n v="3551000"/>
    <n v="46723.684210526299"/>
  </r>
  <r>
    <x v="0"/>
    <x v="80"/>
    <n v="440"/>
    <n v="20072000"/>
    <n v="45618.181818181802"/>
  </r>
  <r>
    <x v="1"/>
    <x v="80"/>
    <n v="114"/>
    <n v="5000000"/>
    <n v="43859.649122807001"/>
  </r>
  <r>
    <x v="0"/>
    <x v="81"/>
    <n v="391"/>
    <n v="17283000"/>
    <n v="44202.046035805601"/>
  </r>
  <r>
    <x v="1"/>
    <x v="81"/>
    <n v="78"/>
    <n v="3577000"/>
    <n v="45858.974358974301"/>
  </r>
  <r>
    <x v="0"/>
    <x v="82"/>
    <n v="381"/>
    <n v="17658000"/>
    <n v="46346.4566929133"/>
  </r>
  <r>
    <x v="1"/>
    <x v="82"/>
    <n v="93"/>
    <n v="4485000"/>
    <n v="48225.806451612902"/>
  </r>
  <r>
    <x v="0"/>
    <x v="83"/>
    <n v="353"/>
    <n v="16465000"/>
    <n v="46643.059490084903"/>
  </r>
  <r>
    <x v="1"/>
    <x v="83"/>
    <n v="79"/>
    <n v="3613000"/>
    <n v="45734.177215189797"/>
  </r>
  <r>
    <x v="0"/>
    <x v="84"/>
    <n v="373"/>
    <n v="17890000"/>
    <n v="47962.466487935599"/>
  </r>
  <r>
    <x v="1"/>
    <x v="84"/>
    <n v="73"/>
    <n v="3585000"/>
    <n v="49109.589041095802"/>
  </r>
  <r>
    <x v="0"/>
    <x v="85"/>
    <n v="311"/>
    <n v="14519000"/>
    <n v="46684.887459807003"/>
  </r>
  <r>
    <x v="1"/>
    <x v="85"/>
    <n v="57"/>
    <n v="2673000"/>
    <n v="46894.736842105202"/>
  </r>
  <r>
    <x v="0"/>
    <x v="86"/>
    <n v="292"/>
    <n v="13776000"/>
    <n v="47178.082191780799"/>
  </r>
  <r>
    <x v="1"/>
    <x v="86"/>
    <n v="46"/>
    <n v="2206000"/>
    <n v="47956.521739130403"/>
  </r>
  <r>
    <x v="0"/>
    <x v="87"/>
    <n v="414"/>
    <n v="20921000"/>
    <n v="50533.816425120698"/>
  </r>
  <r>
    <x v="1"/>
    <x v="87"/>
    <n v="46"/>
    <n v="2053000"/>
    <n v="44630.434782608601"/>
  </r>
  <r>
    <x v="1"/>
    <x v="88"/>
    <n v="50"/>
    <n v="2305000"/>
    <n v="46100"/>
  </r>
  <r>
    <x v="0"/>
    <x v="88"/>
    <n v="445"/>
    <n v="22664000"/>
    <n v="50930.337078651602"/>
  </r>
  <r>
    <x v="0"/>
    <x v="89"/>
    <n v="521"/>
    <n v="26718000"/>
    <n v="51282.149712092098"/>
  </r>
  <r>
    <x v="1"/>
    <x v="89"/>
    <n v="64"/>
    <n v="3290000"/>
    <n v="51406.25"/>
  </r>
  <r>
    <x v="0"/>
    <x v="90"/>
    <n v="592"/>
    <n v="29495000"/>
    <n v="49822.635135135097"/>
  </r>
  <r>
    <x v="1"/>
    <x v="90"/>
    <n v="93"/>
    <n v="4800000"/>
    <n v="51612.903225806403"/>
  </r>
  <r>
    <x v="0"/>
    <x v="91"/>
    <n v="384"/>
    <n v="19254000"/>
    <n v="50140.625"/>
  </r>
  <r>
    <x v="1"/>
    <x v="91"/>
    <n v="71"/>
    <n v="3463000"/>
    <n v="48774.647887323903"/>
  </r>
  <r>
    <x v="1"/>
    <x v="92"/>
    <n v="79"/>
    <n v="3853000"/>
    <n v="48772.151898734097"/>
  </r>
  <r>
    <x v="0"/>
    <x v="92"/>
    <n v="447"/>
    <n v="23240000"/>
    <n v="51991.051454138702"/>
  </r>
  <r>
    <x v="0"/>
    <x v="93"/>
    <n v="482"/>
    <n v="24049000"/>
    <n v="49894.190871369203"/>
  </r>
  <r>
    <x v="1"/>
    <x v="93"/>
    <n v="75"/>
    <n v="3999000"/>
    <n v="53320"/>
  </r>
  <r>
    <x v="1"/>
    <x v="94"/>
    <n v="71"/>
    <n v="3588000"/>
    <n v="50535.211267605599"/>
  </r>
  <r>
    <x v="0"/>
    <x v="94"/>
    <n v="572"/>
    <n v="30644000"/>
    <n v="53573.426573426499"/>
  </r>
  <r>
    <x v="0"/>
    <x v="95"/>
    <n v="690"/>
    <n v="37180000"/>
    <n v="53884.057971014401"/>
  </r>
  <r>
    <x v="1"/>
    <x v="95"/>
    <n v="61"/>
    <n v="3087000"/>
    <n v="50606.557377049103"/>
  </r>
  <r>
    <x v="0"/>
    <x v="96"/>
    <n v="825"/>
    <n v="46429000"/>
    <n v="56277.575757575702"/>
  </r>
  <r>
    <x v="1"/>
    <x v="96"/>
    <n v="66"/>
    <n v="3261000"/>
    <n v="49409.090909090897"/>
  </r>
  <r>
    <x v="0"/>
    <x v="97"/>
    <n v="738"/>
    <n v="42306000"/>
    <n v="57325.203252032501"/>
  </r>
  <r>
    <x v="1"/>
    <x v="97"/>
    <n v="53"/>
    <n v="2815000"/>
    <n v="53113.207547169797"/>
  </r>
  <r>
    <x v="0"/>
    <x v="98"/>
    <n v="703"/>
    <n v="40927000"/>
    <n v="58217.6386913229"/>
  </r>
  <r>
    <x v="1"/>
    <x v="98"/>
    <n v="55"/>
    <n v="3319000"/>
    <n v="60345.4545454545"/>
  </r>
  <r>
    <x v="0"/>
    <x v="99"/>
    <n v="856"/>
    <n v="47916000"/>
    <n v="55976.635514018599"/>
  </r>
  <r>
    <x v="1"/>
    <x v="99"/>
    <n v="83"/>
    <n v="4728000"/>
    <n v="56963.855421686698"/>
  </r>
  <r>
    <x v="0"/>
    <x v="100"/>
    <n v="838"/>
    <n v="46307000"/>
    <n v="55258.949880668202"/>
  </r>
  <r>
    <x v="1"/>
    <x v="100"/>
    <n v="95"/>
    <n v="4849000"/>
    <n v="51042.105263157799"/>
  </r>
  <r>
    <x v="0"/>
    <x v="101"/>
    <n v="811"/>
    <n v="43880000"/>
    <n v="54106.0419235511"/>
  </r>
  <r>
    <x v="1"/>
    <x v="101"/>
    <n v="59"/>
    <n v="3504000"/>
    <n v="59389.830508474501"/>
  </r>
  <r>
    <x v="0"/>
    <x v="102"/>
    <n v="918"/>
    <n v="50944000"/>
    <n v="55494.553376906297"/>
  </r>
  <r>
    <x v="1"/>
    <x v="102"/>
    <n v="90"/>
    <n v="4633000"/>
    <n v="51477.777777777701"/>
  </r>
  <r>
    <x v="0"/>
    <x v="103"/>
    <n v="1018"/>
    <n v="59018000"/>
    <n v="57974.459724950801"/>
  </r>
  <r>
    <x v="1"/>
    <x v="103"/>
    <n v="112"/>
    <n v="6057000"/>
    <n v="54080.357142857101"/>
  </r>
  <r>
    <x v="0"/>
    <x v="104"/>
    <n v="1247"/>
    <n v="73478000"/>
    <n v="58923.817161186802"/>
  </r>
  <r>
    <x v="1"/>
    <x v="104"/>
    <n v="118"/>
    <n v="6833000"/>
    <n v="57906.779661016903"/>
  </r>
  <r>
    <x v="0"/>
    <x v="105"/>
    <n v="1528"/>
    <n v="93457000"/>
    <n v="61162.958115183203"/>
  </r>
  <r>
    <x v="1"/>
    <x v="105"/>
    <n v="107"/>
    <n v="6602000"/>
    <n v="61700.934579439199"/>
  </r>
  <r>
    <x v="0"/>
    <x v="106"/>
    <n v="1625"/>
    <n v="102689000"/>
    <n v="63193.2307692307"/>
  </r>
  <r>
    <x v="1"/>
    <x v="106"/>
    <n v="114"/>
    <n v="6585000"/>
    <n v="57763.157894736803"/>
  </r>
  <r>
    <x v="1"/>
    <x v="107"/>
    <n v="74"/>
    <n v="4433000"/>
    <n v="59905.4054054054"/>
  </r>
  <r>
    <x v="0"/>
    <x v="107"/>
    <n v="1386"/>
    <n v="84590000"/>
    <n v="61031.746031745999"/>
  </r>
  <r>
    <x v="1"/>
    <x v="108"/>
    <n v="111"/>
    <n v="6614000"/>
    <n v="59585.585585585497"/>
  </r>
  <r>
    <x v="0"/>
    <x v="108"/>
    <n v="1168"/>
    <n v="69294000"/>
    <n v="59327.054794520503"/>
  </r>
  <r>
    <x v="0"/>
    <x v="109"/>
    <n v="854"/>
    <n v="50918000"/>
    <n v="59622.9508196721"/>
  </r>
  <r>
    <x v="1"/>
    <x v="109"/>
    <n v="83"/>
    <n v="4543000"/>
    <n v="54734.939759036097"/>
  </r>
  <r>
    <x v="0"/>
    <x v="110"/>
    <n v="926"/>
    <n v="56400000"/>
    <n v="60907.127429805601"/>
  </r>
  <r>
    <x v="1"/>
    <x v="110"/>
    <n v="66"/>
    <n v="3728000"/>
    <n v="56484.8484848484"/>
  </r>
  <r>
    <x v="1"/>
    <x v="111"/>
    <n v="94"/>
    <n v="5538000"/>
    <n v="58914.893617021196"/>
  </r>
  <r>
    <x v="0"/>
    <x v="111"/>
    <n v="1564"/>
    <n v="99045000"/>
    <n v="63328.005115089501"/>
  </r>
  <r>
    <x v="1"/>
    <x v="112"/>
    <n v="123"/>
    <n v="7590000"/>
    <n v="61707.3170731707"/>
  </r>
  <r>
    <x v="0"/>
    <x v="112"/>
    <n v="2122"/>
    <n v="138056000"/>
    <n v="65059.377945334498"/>
  </r>
  <r>
    <x v="0"/>
    <x v="113"/>
    <n v="2445"/>
    <n v="161107000"/>
    <n v="65892.433537832301"/>
  </r>
  <r>
    <x v="1"/>
    <x v="113"/>
    <n v="122"/>
    <n v="7552000"/>
    <n v="61901.639344262199"/>
  </r>
  <r>
    <x v="0"/>
    <x v="114"/>
    <n v="2559"/>
    <n v="167413000"/>
    <n v="65421.258304025003"/>
  </r>
  <r>
    <x v="1"/>
    <x v="114"/>
    <n v="122"/>
    <n v="8081000"/>
    <n v="66237.704918032701"/>
  </r>
  <r>
    <x v="1"/>
    <x v="115"/>
    <n v="137"/>
    <n v="8706000"/>
    <n v="63547.445255474398"/>
  </r>
  <r>
    <x v="0"/>
    <x v="115"/>
    <n v="2754"/>
    <n v="180621000"/>
    <n v="65584.967320261407"/>
  </r>
  <r>
    <x v="1"/>
    <x v="116"/>
    <n v="190"/>
    <n v="12882000"/>
    <n v="67800"/>
  </r>
  <r>
    <x v="0"/>
    <x v="116"/>
    <n v="3292"/>
    <n v="220305000"/>
    <n v="66921.324422843201"/>
  </r>
  <r>
    <x v="1"/>
    <x v="117"/>
    <n v="203"/>
    <n v="13593000"/>
    <n v="66960.591133004898"/>
  </r>
  <r>
    <x v="0"/>
    <x v="117"/>
    <n v="3901"/>
    <n v="271597000"/>
    <n v="69622.404511663597"/>
  </r>
  <r>
    <x v="0"/>
    <x v="118"/>
    <n v="4707"/>
    <n v="327869000"/>
    <n v="69655.619290418501"/>
  </r>
  <r>
    <x v="1"/>
    <x v="118"/>
    <n v="228"/>
    <n v="16322000"/>
    <n v="71587.719298245604"/>
  </r>
  <r>
    <x v="0"/>
    <x v="119"/>
    <n v="5085"/>
    <n v="355052000"/>
    <n v="69823.402163225095"/>
  </r>
  <r>
    <x v="1"/>
    <x v="119"/>
    <n v="222"/>
    <n v="14604000"/>
    <n v="65783.7837837837"/>
  </r>
  <r>
    <x v="0"/>
    <x v="120"/>
    <n v="4456"/>
    <n v="305660000"/>
    <n v="68595.152603231501"/>
  </r>
  <r>
    <x v="1"/>
    <x v="120"/>
    <n v="221"/>
    <n v="14530000"/>
    <n v="65746.606334841606"/>
  </r>
  <r>
    <x v="0"/>
    <x v="121"/>
    <n v="3147"/>
    <n v="209029000"/>
    <n v="66421.671433110794"/>
  </r>
  <r>
    <x v="1"/>
    <x v="121"/>
    <n v="136"/>
    <n v="8866000"/>
    <n v="65191.176470588201"/>
  </r>
  <r>
    <x v="0"/>
    <x v="122"/>
    <n v="2819"/>
    <n v="188751000"/>
    <n v="66956.722241929703"/>
  </r>
  <r>
    <x v="1"/>
    <x v="122"/>
    <n v="125"/>
    <n v="8517000"/>
    <n v="68136"/>
  </r>
  <r>
    <x v="0"/>
    <x v="123"/>
    <n v="3220"/>
    <n v="207692000"/>
    <n v="64500.621118012401"/>
  </r>
  <r>
    <x v="1"/>
    <x v="123"/>
    <n v="178"/>
    <n v="12189000"/>
    <n v="68477.528089887594"/>
  </r>
  <r>
    <x v="0"/>
    <x v="124"/>
    <n v="1914"/>
    <n v="119510000"/>
    <n v="62439.9164054336"/>
  </r>
  <r>
    <x v="1"/>
    <x v="124"/>
    <n v="104"/>
    <n v="6398000"/>
    <n v="61519.2307692307"/>
  </r>
  <r>
    <x v="0"/>
    <x v="125"/>
    <n v="1229"/>
    <n v="71904000"/>
    <n v="58506.102522375899"/>
  </r>
  <r>
    <x v="1"/>
    <x v="125"/>
    <n v="126"/>
    <n v="7324000"/>
    <n v="58126.984126984098"/>
  </r>
  <r>
    <x v="0"/>
    <x v="126"/>
    <n v="833"/>
    <n v="46771000"/>
    <n v="56147.659063625397"/>
  </r>
  <r>
    <x v="1"/>
    <x v="126"/>
    <n v="112"/>
    <n v="6201000"/>
    <n v="55366.071428571398"/>
  </r>
  <r>
    <x v="0"/>
    <x v="127"/>
    <n v="671"/>
    <n v="38157000"/>
    <n v="56865.871833084901"/>
  </r>
  <r>
    <x v="1"/>
    <x v="127"/>
    <n v="117"/>
    <n v="6007000"/>
    <n v="51341.8803418803"/>
  </r>
  <r>
    <x v="0"/>
    <x v="128"/>
    <n v="690"/>
    <n v="37592000"/>
    <n v="54481.159420289798"/>
  </r>
  <r>
    <x v="1"/>
    <x v="128"/>
    <n v="128"/>
    <n v="7471000"/>
    <n v="58367.1875"/>
  </r>
  <r>
    <x v="0"/>
    <x v="129"/>
    <n v="553"/>
    <n v="30387000"/>
    <n v="54949.367088607498"/>
  </r>
  <r>
    <x v="1"/>
    <x v="129"/>
    <n v="100"/>
    <n v="5818000"/>
    <n v="58180"/>
  </r>
  <r>
    <x v="0"/>
    <x v="130"/>
    <n v="401"/>
    <n v="21707000"/>
    <n v="54132.169576059801"/>
  </r>
  <r>
    <x v="1"/>
    <x v="130"/>
    <n v="96"/>
    <n v="5419000"/>
    <n v="56447.916666666599"/>
  </r>
  <r>
    <x v="1"/>
    <x v="131"/>
    <n v="91"/>
    <n v="5462000"/>
    <n v="60021.978021978"/>
  </r>
  <r>
    <x v="0"/>
    <x v="131"/>
    <n v="327"/>
    <n v="17274000"/>
    <n v="52825.688073394398"/>
  </r>
  <r>
    <x v="0"/>
    <x v="132"/>
    <n v="334"/>
    <n v="16555000"/>
    <n v="49565.868263472999"/>
  </r>
  <r>
    <x v="1"/>
    <x v="132"/>
    <n v="125"/>
    <n v="7004000"/>
    <n v="56032"/>
  </r>
  <r>
    <x v="1"/>
    <x v="133"/>
    <n v="86"/>
    <n v="4948000"/>
    <n v="57534.8837209302"/>
  </r>
  <r>
    <x v="0"/>
    <x v="133"/>
    <n v="237"/>
    <n v="11943000"/>
    <n v="50392.405063291102"/>
  </r>
  <r>
    <x v="1"/>
    <x v="134"/>
    <n v="74"/>
    <n v="4293000"/>
    <n v="58013.513513513499"/>
  </r>
  <r>
    <x v="0"/>
    <x v="134"/>
    <n v="240"/>
    <n v="12260000"/>
    <n v="51083.333333333299"/>
  </r>
  <r>
    <x v="0"/>
    <x v="135"/>
    <n v="322"/>
    <n v="17404000"/>
    <n v="54049.689440993701"/>
  </r>
  <r>
    <x v="1"/>
    <x v="135"/>
    <n v="116"/>
    <n v="6368000"/>
    <n v="54896.551724137898"/>
  </r>
  <r>
    <x v="1"/>
    <x v="136"/>
    <n v="181"/>
    <n v="10292000"/>
    <n v="56861.878453038596"/>
  </r>
  <r>
    <x v="0"/>
    <x v="136"/>
    <n v="454"/>
    <n v="24679000"/>
    <n v="54359.0308370044"/>
  </r>
  <r>
    <x v="0"/>
    <x v="137"/>
    <n v="607"/>
    <n v="35005000"/>
    <n v="57668.863261943901"/>
  </r>
  <r>
    <x v="1"/>
    <x v="137"/>
    <n v="218"/>
    <n v="12157000"/>
    <n v="55766.055045871501"/>
  </r>
  <r>
    <x v="0"/>
    <x v="138"/>
    <n v="926"/>
    <n v="57266000"/>
    <n v="61842.332613390899"/>
  </r>
  <r>
    <x v="1"/>
    <x v="138"/>
    <n v="249"/>
    <n v="15434000"/>
    <n v="61983.9357429718"/>
  </r>
  <r>
    <x v="0"/>
    <x v="139"/>
    <n v="1132"/>
    <n v="72980000"/>
    <n v="64469.964664310901"/>
  </r>
  <r>
    <x v="1"/>
    <x v="139"/>
    <n v="247"/>
    <n v="16305000"/>
    <n v="66012.145748987794"/>
  </r>
  <r>
    <x v="0"/>
    <x v="140"/>
    <n v="1274"/>
    <n v="84054000"/>
    <n v="65976.452119309193"/>
  </r>
  <r>
    <x v="1"/>
    <x v="140"/>
    <n v="269"/>
    <n v="16915000"/>
    <n v="62881.040892193298"/>
  </r>
  <r>
    <x v="0"/>
    <x v="141"/>
    <n v="1026"/>
    <n v="63930000"/>
    <n v="62309.941520467801"/>
  </r>
  <r>
    <x v="1"/>
    <x v="141"/>
    <n v="252"/>
    <n v="15874000"/>
    <n v="62992.063492063397"/>
  </r>
  <r>
    <x v="0"/>
    <x v="142"/>
    <n v="1178"/>
    <n v="75976000"/>
    <n v="64495.755517826801"/>
  </r>
  <r>
    <x v="1"/>
    <x v="142"/>
    <n v="359"/>
    <n v="22878000"/>
    <n v="63727.019498607202"/>
  </r>
  <r>
    <x v="0"/>
    <x v="143"/>
    <n v="1288"/>
    <n v="84759000"/>
    <n v="65806.677018633505"/>
  </r>
  <r>
    <x v="1"/>
    <x v="143"/>
    <n v="352"/>
    <n v="22917000"/>
    <n v="65105.113636363603"/>
  </r>
  <r>
    <x v="0"/>
    <x v="144"/>
    <n v="1353"/>
    <n v="93303000"/>
    <n v="68960.088691796002"/>
  </r>
  <r>
    <x v="1"/>
    <x v="144"/>
    <n v="328"/>
    <n v="23050000"/>
    <n v="70274.390243902395"/>
  </r>
  <r>
    <x v="0"/>
    <x v="145"/>
    <n v="1255"/>
    <n v="89172000"/>
    <n v="71053.386454183201"/>
  </r>
  <r>
    <x v="1"/>
    <x v="145"/>
    <n v="339"/>
    <n v="22480400"/>
    <n v="66313.864306784599"/>
  </r>
  <r>
    <x v="0"/>
    <x v="146"/>
    <n v="1715"/>
    <n v="123001000"/>
    <n v="71720.699708454806"/>
  </r>
  <r>
    <x v="1"/>
    <x v="146"/>
    <n v="410"/>
    <n v="28506000"/>
    <n v="69526.829268292597"/>
  </r>
  <r>
    <x v="1"/>
    <x v="147"/>
    <n v="371"/>
    <n v="25644000"/>
    <n v="69121.293800539002"/>
  </r>
  <r>
    <x v="0"/>
    <x v="147"/>
    <n v="1705"/>
    <n v="119096000"/>
    <n v="69851.026392961794"/>
  </r>
  <r>
    <x v="0"/>
    <x v="148"/>
    <n v="1266"/>
    <n v="82254000"/>
    <n v="64971.5639810426"/>
  </r>
  <r>
    <x v="1"/>
    <x v="148"/>
    <n v="314"/>
    <n v="20091000"/>
    <n v="63984.076433121001"/>
  </r>
  <r>
    <x v="0"/>
    <x v="149"/>
    <n v="1047"/>
    <n v="66100000"/>
    <n v="63132.760267430698"/>
  </r>
  <r>
    <x v="1"/>
    <x v="149"/>
    <n v="324"/>
    <n v="20153000"/>
    <n v="62200.617283950603"/>
  </r>
  <r>
    <x v="0"/>
    <x v="150"/>
    <n v="912"/>
    <n v="54984000"/>
    <n v="60289.473684210498"/>
  </r>
  <r>
    <x v="1"/>
    <x v="150"/>
    <n v="306"/>
    <n v="18890000"/>
    <n v="61732.026143790798"/>
  </r>
  <r>
    <x v="0"/>
    <x v="151"/>
    <n v="889"/>
    <n v="53799000"/>
    <n v="60516.310461192297"/>
  </r>
  <r>
    <x v="1"/>
    <x v="151"/>
    <n v="278"/>
    <n v="17162000"/>
    <n v="61733.812949640203"/>
  </r>
  <r>
    <x v="0"/>
    <x v="152"/>
    <n v="798"/>
    <n v="48281000"/>
    <n v="60502.506265664102"/>
  </r>
  <r>
    <x v="1"/>
    <x v="152"/>
    <n v="290"/>
    <n v="17484000"/>
    <n v="60289.655172413703"/>
  </r>
  <r>
    <x v="1"/>
    <x v="153"/>
    <n v="256"/>
    <n v="15272000"/>
    <n v="59656.25"/>
  </r>
  <r>
    <x v="0"/>
    <x v="153"/>
    <n v="785"/>
    <n v="47535000"/>
    <n v="60554.140127388499"/>
  </r>
  <r>
    <x v="1"/>
    <x v="154"/>
    <n v="297"/>
    <n v="17450000"/>
    <n v="58754.208754208703"/>
  </r>
  <r>
    <x v="0"/>
    <x v="154"/>
    <n v="801"/>
    <n v="48343000"/>
    <n v="60353.308364544297"/>
  </r>
  <r>
    <x v="1"/>
    <x v="155"/>
    <n v="310"/>
    <n v="19643000"/>
    <n v="63364.516129032199"/>
  </r>
  <r>
    <x v="0"/>
    <x v="155"/>
    <n v="787"/>
    <n v="49688000"/>
    <n v="63135.959339262998"/>
  </r>
  <r>
    <x v="0"/>
    <x v="156"/>
    <n v="910"/>
    <n v="59199000"/>
    <n v="65053.846153846098"/>
  </r>
  <r>
    <x v="1"/>
    <x v="156"/>
    <n v="362"/>
    <n v="23078000"/>
    <n v="63751.381215469599"/>
  </r>
  <r>
    <x v="0"/>
    <x v="157"/>
    <n v="736"/>
    <n v="46280000"/>
    <n v="62880.434782608601"/>
  </r>
  <r>
    <x v="1"/>
    <x v="157"/>
    <n v="324"/>
    <n v="20537000"/>
    <n v="63385.8024691358"/>
  </r>
  <r>
    <x v="1"/>
    <x v="158"/>
    <n v="268"/>
    <n v="16574000"/>
    <n v="61843.283582089498"/>
  </r>
  <r>
    <x v="0"/>
    <x v="158"/>
    <n v="683"/>
    <n v="44391000"/>
    <n v="64994.143484626598"/>
  </r>
  <r>
    <x v="0"/>
    <x v="159"/>
    <n v="856"/>
    <n v="53939000"/>
    <n v="63012.850467289703"/>
  </r>
  <r>
    <x v="1"/>
    <x v="159"/>
    <n v="360"/>
    <n v="22307000"/>
    <n v="61963.888888888803"/>
  </r>
  <r>
    <x v="1"/>
    <x v="160"/>
    <n v="372"/>
    <n v="22470000"/>
    <n v="60403.225806451599"/>
  </r>
  <r>
    <x v="0"/>
    <x v="160"/>
    <n v="847"/>
    <n v="53018000"/>
    <n v="62595.041322313999"/>
  </r>
  <r>
    <x v="0"/>
    <x v="161"/>
    <n v="806"/>
    <n v="49428000"/>
    <n v="61325.0620347394"/>
  </r>
  <r>
    <x v="1"/>
    <x v="161"/>
    <n v="363"/>
    <n v="22723000"/>
    <n v="62597.796143250598"/>
  </r>
  <r>
    <x v="0"/>
    <x v="162"/>
    <n v="820"/>
    <n v="50885000"/>
    <n v="62054.878048780403"/>
  </r>
  <r>
    <x v="1"/>
    <x v="162"/>
    <n v="444"/>
    <n v="28120000"/>
    <n v="63333.333333333299"/>
  </r>
  <r>
    <x v="0"/>
    <x v="163"/>
    <n v="1045"/>
    <n v="68749000"/>
    <n v="65788.516746411406"/>
  </r>
  <r>
    <x v="1"/>
    <x v="163"/>
    <n v="635"/>
    <n v="40133000"/>
    <n v="63201.574803149597"/>
  </r>
  <r>
    <x v="0"/>
    <x v="164"/>
    <n v="1184"/>
    <n v="79516000"/>
    <n v="67158.7837837837"/>
  </r>
  <r>
    <x v="1"/>
    <x v="164"/>
    <n v="627"/>
    <n v="41525000"/>
    <n v="66228.070175438494"/>
  </r>
  <r>
    <x v="0"/>
    <x v="165"/>
    <n v="1236"/>
    <n v="83905000"/>
    <n v="67884.304207119698"/>
  </r>
  <r>
    <x v="1"/>
    <x v="165"/>
    <n v="652"/>
    <n v="43933000"/>
    <n v="67381.901840490696"/>
  </r>
  <r>
    <x v="0"/>
    <x v="166"/>
    <n v="1477"/>
    <n v="98803000"/>
    <n v="66894.380501015505"/>
  </r>
  <r>
    <x v="1"/>
    <x v="166"/>
    <n v="709"/>
    <n v="47193000"/>
    <n v="66562.764456981604"/>
  </r>
  <r>
    <x v="0"/>
    <x v="167"/>
    <n v="1454"/>
    <n v="99844000"/>
    <n v="68668.5006877579"/>
  </r>
  <r>
    <x v="1"/>
    <x v="167"/>
    <n v="677"/>
    <n v="46610000"/>
    <n v="68847.858197932001"/>
  </r>
  <r>
    <x v="0"/>
    <x v="168"/>
    <n v="1497"/>
    <n v="106000000"/>
    <n v="70808.283233132897"/>
  </r>
  <r>
    <x v="1"/>
    <x v="168"/>
    <n v="705"/>
    <n v="48355000"/>
    <n v="68588.652482269506"/>
  </r>
  <r>
    <x v="0"/>
    <x v="169"/>
    <n v="1389"/>
    <n v="100320000"/>
    <n v="72224.6220302375"/>
  </r>
  <r>
    <x v="1"/>
    <x v="169"/>
    <n v="641"/>
    <n v="45643000"/>
    <n v="71205.928237129396"/>
  </r>
  <r>
    <x v="0"/>
    <x v="170"/>
    <n v="1971"/>
    <n v="151594000"/>
    <n v="76912.227295788907"/>
  </r>
  <r>
    <x v="1"/>
    <x v="170"/>
    <n v="857"/>
    <n v="61855000"/>
    <n v="72176.196032672102"/>
  </r>
  <r>
    <x v="0"/>
    <x v="171"/>
    <n v="2342"/>
    <n v="176296000"/>
    <n v="75275.832621690803"/>
  </r>
  <r>
    <x v="1"/>
    <x v="171"/>
    <n v="1204"/>
    <n v="86339000"/>
    <n v="71710.132890365407"/>
  </r>
  <r>
    <x v="0"/>
    <x v="172"/>
    <n v="2481"/>
    <n v="183532000"/>
    <n v="73975.010076581995"/>
  </r>
  <r>
    <x v="1"/>
    <x v="172"/>
    <n v="1283"/>
    <n v="93004000"/>
    <n v="72489.477786438001"/>
  </r>
  <r>
    <x v="0"/>
    <x v="173"/>
    <n v="2457"/>
    <n v="185133000"/>
    <n v="75349.206349206303"/>
  </r>
  <r>
    <x v="1"/>
    <x v="173"/>
    <n v="1285"/>
    <n v="92789000"/>
    <n v="72209.338521400699"/>
  </r>
  <r>
    <x v="0"/>
    <x v="174"/>
    <n v="2813"/>
    <n v="209221000"/>
    <n v="74376.466405972198"/>
  </r>
  <r>
    <x v="1"/>
    <x v="174"/>
    <n v="1347"/>
    <n v="98175000"/>
    <n v="72884.187082405304"/>
  </r>
  <r>
    <x v="0"/>
    <x v="175"/>
    <n v="2725"/>
    <n v="208892000"/>
    <n v="76657.614678899001"/>
  </r>
  <r>
    <x v="1"/>
    <x v="175"/>
    <n v="1449"/>
    <n v="105816000"/>
    <n v="73026.915113871597"/>
  </r>
  <r>
    <x v="1"/>
    <x v="176"/>
    <n v="1357"/>
    <n v="99877000"/>
    <n v="73601.326455416303"/>
  </r>
  <r>
    <x v="0"/>
    <x v="176"/>
    <n v="2975"/>
    <n v="224973000"/>
    <n v="75621.176470588194"/>
  </r>
  <r>
    <x v="1"/>
    <x v="177"/>
    <n v="1562"/>
    <n v="119373000"/>
    <n v="76423.175416133105"/>
  </r>
  <r>
    <x v="0"/>
    <x v="177"/>
    <n v="3140"/>
    <n v="245033000"/>
    <n v="78035.987261146394"/>
  </r>
  <r>
    <x v="1"/>
    <x v="178"/>
    <n v="1809"/>
    <n v="140822000"/>
    <n v="77845.218352680997"/>
  </r>
  <r>
    <x v="0"/>
    <x v="178"/>
    <n v="4596"/>
    <n v="375601000"/>
    <n v="81723.455178415999"/>
  </r>
  <r>
    <x v="0"/>
    <x v="179"/>
    <n v="4959"/>
    <n v="405786000"/>
    <n v="81828.191167574099"/>
  </r>
  <r>
    <x v="1"/>
    <x v="179"/>
    <n v="1680"/>
    <n v="130977000"/>
    <n v="77962.5"/>
  </r>
  <r>
    <x v="0"/>
    <x v="180"/>
    <n v="4674"/>
    <n v="377379000"/>
    <n v="80740.051347881803"/>
  </r>
  <r>
    <x v="1"/>
    <x v="180"/>
    <n v="1690"/>
    <n v="132353000"/>
    <n v="78315.384615384595"/>
  </r>
  <r>
    <x v="0"/>
    <x v="181"/>
    <n v="3737"/>
    <n v="297208000"/>
    <n v="79531.174739095499"/>
  </r>
  <r>
    <x v="1"/>
    <x v="181"/>
    <n v="1252"/>
    <n v="97213000"/>
    <n v="77646.166134185303"/>
  </r>
  <r>
    <x v="0"/>
    <x v="182"/>
    <n v="3674"/>
    <n v="296981000"/>
    <n v="80833.151878061995"/>
  </r>
  <r>
    <x v="1"/>
    <x v="182"/>
    <n v="1217"/>
    <n v="94943000"/>
    <n v="78013.9687756778"/>
  </r>
  <r>
    <x v="0"/>
    <x v="183"/>
    <n v="3688"/>
    <n v="289442000"/>
    <n v="78482.104121475"/>
  </r>
  <r>
    <x v="1"/>
    <x v="183"/>
    <n v="1440"/>
    <n v="110387000"/>
    <n v="76657.638888888803"/>
  </r>
  <r>
    <x v="0"/>
    <x v="184"/>
    <n v="3197"/>
    <n v="247852000"/>
    <n v="77526.431029089697"/>
  </r>
  <r>
    <x v="1"/>
    <x v="184"/>
    <n v="1448"/>
    <n v="107853000"/>
    <n v="74484.116022099406"/>
  </r>
  <r>
    <x v="0"/>
    <x v="185"/>
    <n v="2942"/>
    <n v="224834000"/>
    <n v="76422.1617946974"/>
  </r>
  <r>
    <x v="1"/>
    <x v="185"/>
    <n v="1356"/>
    <n v="101494000"/>
    <n v="74848.082595870204"/>
  </r>
  <r>
    <x v="0"/>
    <x v="186"/>
    <n v="2423"/>
    <n v="179158000"/>
    <n v="73940.569541890203"/>
  </r>
  <r>
    <x v="1"/>
    <x v="186"/>
    <n v="1127"/>
    <n v="83514000"/>
    <n v="74102.928127772801"/>
  </r>
  <r>
    <x v="0"/>
    <x v="187"/>
    <n v="1761"/>
    <n v="126873000"/>
    <n v="72045.996592844895"/>
  </r>
  <r>
    <x v="1"/>
    <x v="187"/>
    <n v="961"/>
    <n v="71018000"/>
    <n v="73900.104058272598"/>
  </r>
  <r>
    <x v="0"/>
    <x v="188"/>
    <n v="1501"/>
    <n v="105580000"/>
    <n v="70339.773484343707"/>
  </r>
  <r>
    <x v="1"/>
    <x v="188"/>
    <n v="816"/>
    <n v="58895000"/>
    <n v="72175.245098039202"/>
  </r>
  <r>
    <x v="1"/>
    <x v="189"/>
    <n v="683"/>
    <n v="48390000"/>
    <n v="70849.194729136099"/>
  </r>
  <r>
    <x v="0"/>
    <x v="189"/>
    <n v="1189"/>
    <n v="81999000"/>
    <n v="68964.676198486093"/>
  </r>
  <r>
    <x v="0"/>
    <x v="190"/>
    <n v="1049"/>
    <n v="72496000"/>
    <n v="69109.628217349804"/>
  </r>
  <r>
    <x v="1"/>
    <x v="190"/>
    <n v="611"/>
    <n v="43967000"/>
    <n v="71959.083469721707"/>
  </r>
  <r>
    <x v="1"/>
    <x v="191"/>
    <n v="532"/>
    <n v="39904000"/>
    <n v="75007.518796992401"/>
  </r>
  <r>
    <x v="0"/>
    <x v="191"/>
    <n v="964"/>
    <n v="66803000"/>
    <n v="69297.717842323604"/>
  </r>
  <r>
    <x v="0"/>
    <x v="192"/>
    <n v="926"/>
    <n v="63083000"/>
    <n v="68124.190064794806"/>
  </r>
  <r>
    <x v="1"/>
    <x v="192"/>
    <n v="538"/>
    <n v="38925000"/>
    <n v="72351.3011152416"/>
  </r>
  <r>
    <x v="0"/>
    <x v="193"/>
    <n v="565"/>
    <n v="38278000"/>
    <n v="67748.672566371606"/>
  </r>
  <r>
    <x v="1"/>
    <x v="193"/>
    <n v="332"/>
    <n v="22731000"/>
    <n v="68466.867469879493"/>
  </r>
  <r>
    <x v="1"/>
    <x v="194"/>
    <n v="383"/>
    <n v="26201000"/>
    <n v="68409.921671018194"/>
  </r>
  <r>
    <x v="0"/>
    <x v="194"/>
    <n v="503"/>
    <n v="32628000"/>
    <n v="64866.799204771298"/>
  </r>
  <r>
    <x v="0"/>
    <x v="195"/>
    <n v="574"/>
    <n v="38237000"/>
    <n v="66614.982578397205"/>
  </r>
  <r>
    <x v="1"/>
    <x v="195"/>
    <n v="418"/>
    <n v="29249000"/>
    <n v="69973.684210526306"/>
  </r>
  <r>
    <x v="1"/>
    <x v="196"/>
    <n v="443"/>
    <n v="29838000"/>
    <n v="67354.401805868998"/>
  </r>
  <r>
    <x v="0"/>
    <x v="196"/>
    <n v="604"/>
    <n v="41061000"/>
    <n v="67981.788079470105"/>
  </r>
  <r>
    <x v="0"/>
    <x v="197"/>
    <n v="732"/>
    <n v="48916000"/>
    <n v="66825.136612021801"/>
  </r>
  <r>
    <x v="1"/>
    <x v="197"/>
    <n v="436"/>
    <n v="29156000"/>
    <n v="66871.5596330275"/>
  </r>
  <r>
    <x v="0"/>
    <x v="198"/>
    <n v="642"/>
    <n v="42659000"/>
    <n v="66447.040498442293"/>
  </r>
  <r>
    <x v="1"/>
    <x v="198"/>
    <n v="473"/>
    <n v="32697000"/>
    <n v="69126.849894291707"/>
  </r>
  <r>
    <x v="1"/>
    <x v="199"/>
    <n v="424"/>
    <n v="28306000"/>
    <n v="66759.433962264098"/>
  </r>
  <r>
    <x v="0"/>
    <x v="199"/>
    <n v="738"/>
    <n v="49551000"/>
    <n v="67142.276422764204"/>
  </r>
  <r>
    <x v="1"/>
    <x v="200"/>
    <n v="536"/>
    <n v="37732000"/>
    <n v="70395.522388059704"/>
  </r>
  <r>
    <x v="0"/>
    <x v="200"/>
    <n v="859"/>
    <n v="58379000"/>
    <n v="67961.583236321298"/>
  </r>
  <r>
    <x v="1"/>
    <x v="201"/>
    <n v="579"/>
    <n v="39274000"/>
    <n v="67830.742659758194"/>
  </r>
  <r>
    <x v="0"/>
    <x v="201"/>
    <n v="754"/>
    <n v="52464000"/>
    <n v="69580.9018567639"/>
  </r>
  <r>
    <x v="0"/>
    <x v="202"/>
    <n v="828"/>
    <n v="58767000"/>
    <n v="70974.637681159395"/>
  </r>
  <r>
    <x v="1"/>
    <x v="202"/>
    <n v="605"/>
    <n v="42586000"/>
    <n v="70390.082644627997"/>
  </r>
  <r>
    <x v="0"/>
    <x v="203"/>
    <n v="765"/>
    <n v="55002000"/>
    <n v="71898.039215686207"/>
  </r>
  <r>
    <x v="1"/>
    <x v="203"/>
    <n v="708"/>
    <n v="50977000"/>
    <n v="72001.412429378499"/>
  </r>
  <r>
    <x v="1"/>
    <x v="204"/>
    <n v="728"/>
    <n v="53835000"/>
    <n v="73949.175824175807"/>
  </r>
  <r>
    <x v="0"/>
    <x v="204"/>
    <n v="745"/>
    <n v="54955000"/>
    <n v="73765.100671140899"/>
  </r>
  <r>
    <x v="0"/>
    <x v="205"/>
    <n v="974"/>
    <n v="79227000"/>
    <n v="81341.889117043102"/>
  </r>
  <r>
    <x v="1"/>
    <x v="205"/>
    <n v="1031"/>
    <n v="83095000"/>
    <n v="80596.508244422803"/>
  </r>
  <r>
    <x v="0"/>
    <x v="206"/>
    <n v="1434"/>
    <n v="121743000"/>
    <n v="84897.489539748902"/>
  </r>
  <r>
    <x v="1"/>
    <x v="206"/>
    <n v="1432"/>
    <n v="122123000"/>
    <n v="85281.4245810055"/>
  </r>
  <r>
    <x v="0"/>
    <x v="207"/>
    <n v="2117"/>
    <n v="181582000"/>
    <n v="85773.264052904997"/>
  </r>
  <r>
    <x v="1"/>
    <x v="207"/>
    <n v="1897"/>
    <n v="159909000"/>
    <n v="84295.730100158107"/>
  </r>
  <r>
    <x v="0"/>
    <x v="208"/>
    <n v="2565"/>
    <n v="219297000"/>
    <n v="85495.906432748496"/>
  </r>
  <r>
    <x v="1"/>
    <x v="208"/>
    <n v="1734"/>
    <n v="148440000"/>
    <n v="85605.536332179894"/>
  </r>
  <r>
    <x v="0"/>
    <x v="209"/>
    <n v="2682"/>
    <n v="227209000"/>
    <n v="84716.256524981305"/>
  </r>
  <r>
    <x v="1"/>
    <x v="209"/>
    <n v="1715"/>
    <n v="142717000"/>
    <n v="83216.909620991195"/>
  </r>
  <r>
    <x v="0"/>
    <x v="210"/>
    <n v="2638"/>
    <n v="223661000"/>
    <n v="84784.306292645895"/>
  </r>
  <r>
    <x v="1"/>
    <x v="210"/>
    <n v="1627"/>
    <n v="136139000"/>
    <n v="83674.861708666198"/>
  </r>
  <r>
    <x v="0"/>
    <x v="211"/>
    <n v="2732"/>
    <n v="231684000"/>
    <n v="84803.806734992599"/>
  </r>
  <r>
    <x v="1"/>
    <x v="211"/>
    <n v="1617"/>
    <n v="136606000"/>
    <n v="84481.137909709301"/>
  </r>
  <r>
    <x v="0"/>
    <x v="212"/>
    <n v="2968"/>
    <n v="253908000"/>
    <n v="85548.517520215595"/>
  </r>
  <r>
    <x v="1"/>
    <x v="212"/>
    <n v="1783"/>
    <n v="151957000"/>
    <n v="85225.462703308993"/>
  </r>
  <r>
    <x v="0"/>
    <x v="213"/>
    <n v="2911"/>
    <n v="255042000"/>
    <n v="87613.191343180995"/>
  </r>
  <r>
    <x v="1"/>
    <x v="213"/>
    <n v="1855"/>
    <n v="165093000"/>
    <n v="88998.921832884007"/>
  </r>
  <r>
    <x v="1"/>
    <x v="214"/>
    <n v="2664"/>
    <n v="240523184"/>
    <n v="90286.480480480401"/>
  </r>
  <r>
    <x v="0"/>
    <x v="214"/>
    <n v="4061"/>
    <n v="373413000"/>
    <n v="91950.997291307503"/>
  </r>
  <r>
    <x v="1"/>
    <x v="215"/>
    <n v="2845"/>
    <n v="262324000"/>
    <n v="92205.272407732802"/>
  </r>
  <r>
    <x v="0"/>
    <x v="215"/>
    <n v="4850"/>
    <n v="458243000"/>
    <n v="94483.092783505097"/>
  </r>
  <r>
    <x v="1"/>
    <x v="216"/>
    <n v="2257"/>
    <n v="202647000"/>
    <n v="89785.999113867903"/>
  </r>
  <r>
    <x v="0"/>
    <x v="216"/>
    <n v="3930"/>
    <n v="359330000"/>
    <n v="91432.569974554703"/>
  </r>
  <r>
    <x v="0"/>
    <x v="217"/>
    <n v="2765"/>
    <n v="243553000"/>
    <n v="88084.267631102994"/>
  </r>
  <r>
    <x v="1"/>
    <x v="217"/>
    <n v="1631"/>
    <n v="138204000"/>
    <n v="84735.744941753495"/>
  </r>
  <r>
    <x v="1"/>
    <x v="218"/>
    <n v="1564"/>
    <n v="137466000"/>
    <n v="87893.861892583096"/>
  </r>
  <r>
    <x v="0"/>
    <x v="218"/>
    <n v="2570"/>
    <n v="228361000"/>
    <n v="88856.420233462995"/>
  </r>
  <r>
    <x v="0"/>
    <x v="219"/>
    <n v="2910"/>
    <n v="253799000"/>
    <n v="87216.151202749097"/>
  </r>
  <r>
    <x v="1"/>
    <x v="219"/>
    <n v="1906"/>
    <n v="166821000"/>
    <n v="87524.134312696697"/>
  </r>
  <r>
    <x v="0"/>
    <x v="220"/>
    <n v="2654"/>
    <n v="229154000"/>
    <n v="86342.878673700005"/>
  </r>
  <r>
    <x v="1"/>
    <x v="220"/>
    <n v="1766"/>
    <n v="150549000"/>
    <n v="85248.584371460893"/>
  </r>
  <r>
    <x v="1"/>
    <x v="221"/>
    <n v="2064"/>
    <n v="178871000"/>
    <n v="86662.306201550295"/>
  </r>
  <r>
    <x v="0"/>
    <x v="221"/>
    <n v="2843"/>
    <n v="244568000"/>
    <n v="86024.621878297505"/>
  </r>
  <r>
    <x v="0"/>
    <x v="222"/>
    <n v="2877"/>
    <n v="253158000"/>
    <n v="87993.743482794496"/>
  </r>
  <r>
    <x v="1"/>
    <x v="222"/>
    <n v="2354"/>
    <n v="207514000"/>
    <n v="88153.780798640597"/>
  </r>
  <r>
    <x v="0"/>
    <x v="223"/>
    <n v="3572"/>
    <n v="324213000"/>
    <n v="90765.117581187005"/>
  </r>
  <r>
    <x v="1"/>
    <x v="223"/>
    <n v="2892"/>
    <n v="263715000"/>
    <n v="91187.759336099494"/>
  </r>
  <r>
    <x v="0"/>
    <x v="224"/>
    <n v="4573"/>
    <n v="434391000"/>
    <n v="94990.378307456805"/>
  </r>
  <r>
    <x v="1"/>
    <x v="224"/>
    <n v="3381"/>
    <n v="320147542"/>
    <n v="94690.1928423543"/>
  </r>
  <r>
    <x v="0"/>
    <x v="225"/>
    <n v="5861"/>
    <n v="579381000"/>
    <n v="98853.608599215106"/>
  </r>
  <r>
    <x v="1"/>
    <x v="225"/>
    <n v="3581"/>
    <n v="346795000"/>
    <n v="96843.060597598407"/>
  </r>
  <r>
    <x v="0"/>
    <x v="226"/>
    <n v="8389"/>
    <n v="849569000"/>
    <n v="101271.784479675"/>
  </r>
  <r>
    <x v="1"/>
    <x v="226"/>
    <n v="4301"/>
    <n v="426034165"/>
    <n v="99054.676819344299"/>
  </r>
  <r>
    <x v="0"/>
    <x v="227"/>
    <n v="8767"/>
    <n v="899796000"/>
    <n v="102634.42454659499"/>
  </r>
  <r>
    <x v="1"/>
    <x v="227"/>
    <n v="4058"/>
    <n v="409185000"/>
    <n v="100834.15475603699"/>
  </r>
  <r>
    <x v="0"/>
    <x v="228"/>
    <n v="9003"/>
    <n v="928063000"/>
    <n v="103083.749861157"/>
  </r>
  <r>
    <x v="1"/>
    <x v="228"/>
    <n v="4449"/>
    <n v="452474000"/>
    <n v="101702.405034839"/>
  </r>
  <r>
    <x v="0"/>
    <x v="229"/>
    <n v="8658"/>
    <n v="894126000"/>
    <n v="103271.656271656"/>
  </r>
  <r>
    <x v="1"/>
    <x v="229"/>
    <n v="4124"/>
    <n v="420073000"/>
    <n v="101860.57225994099"/>
  </r>
  <r>
    <x v="0"/>
    <x v="230"/>
    <n v="9022"/>
    <n v="941406000"/>
    <n v="104345.599645311"/>
  </r>
  <r>
    <x v="1"/>
    <x v="230"/>
    <n v="4472"/>
    <n v="456404000"/>
    <n v="102058.139534883"/>
  </r>
  <r>
    <x v="0"/>
    <x v="231"/>
    <n v="12642"/>
    <n v="1338997000"/>
    <n v="105916.54801455401"/>
  </r>
  <r>
    <x v="1"/>
    <x v="231"/>
    <n v="6167"/>
    <n v="648760000"/>
    <n v="105198.637911464"/>
  </r>
  <r>
    <x v="1"/>
    <x v="232"/>
    <n v="6918"/>
    <n v="732799000"/>
    <n v="105926.42382191301"/>
  </r>
  <r>
    <x v="0"/>
    <x v="232"/>
    <n v="13841"/>
    <n v="1467490000"/>
    <n v="106024.853695542"/>
  </r>
  <r>
    <x v="1"/>
    <x v="233"/>
    <n v="8445"/>
    <n v="914148000"/>
    <n v="108247.246891651"/>
  </r>
  <r>
    <x v="0"/>
    <x v="233"/>
    <n v="14529"/>
    <n v="1552782000"/>
    <n v="106874.664464175"/>
  </r>
  <r>
    <x v="0"/>
    <x v="234"/>
    <n v="20395"/>
    <n v="2297789000"/>
    <n v="112664.329492522"/>
  </r>
  <r>
    <x v="1"/>
    <x v="234"/>
    <n v="11332"/>
    <n v="1281387000"/>
    <n v="113076.86198376201"/>
  </r>
  <r>
    <x v="0"/>
    <x v="235"/>
    <n v="23583"/>
    <n v="2668891000"/>
    <n v="113170.122545901"/>
  </r>
  <r>
    <x v="1"/>
    <x v="235"/>
    <n v="12351"/>
    <n v="1412925000"/>
    <n v="114397.61962594101"/>
  </r>
  <r>
    <x v="1"/>
    <x v="236"/>
    <n v="9902"/>
    <n v="1087414000"/>
    <n v="109817.612603514"/>
  </r>
  <r>
    <x v="0"/>
    <x v="236"/>
    <n v="16661"/>
    <n v="1806409000"/>
    <n v="108421.403277114"/>
  </r>
  <r>
    <x v="0"/>
    <x v="237"/>
    <n v="10406"/>
    <n v="1064286000"/>
    <n v="102276.186815298"/>
  </r>
  <r>
    <x v="1"/>
    <x v="237"/>
    <n v="7338"/>
    <n v="770101000"/>
    <n v="104946.988280185"/>
  </r>
  <r>
    <x v="1"/>
    <x v="238"/>
    <n v="7189"/>
    <n v="752343000"/>
    <n v="104651.968284879"/>
  </r>
  <r>
    <x v="0"/>
    <x v="238"/>
    <n v="8689"/>
    <n v="898527000"/>
    <n v="103409.71343077401"/>
  </r>
  <r>
    <x v="0"/>
    <x v="239"/>
    <n v="6738"/>
    <n v="690995000"/>
    <n v="102551.944197091"/>
  </r>
  <r>
    <x v="1"/>
    <x v="239"/>
    <n v="6102"/>
    <n v="648021000"/>
    <n v="106198.131760078"/>
  </r>
  <r>
    <x v="0"/>
    <x v="240"/>
    <n v="6413"/>
    <n v="665849000"/>
    <n v="103828.00561359699"/>
  </r>
  <r>
    <x v="1"/>
    <x v="240"/>
    <n v="6762"/>
    <n v="719854000"/>
    <n v="106455.782312925"/>
  </r>
  <r>
    <x v="0"/>
    <x v="241"/>
    <n v="5041"/>
    <n v="523352000"/>
    <n v="103819.08351517501"/>
  </r>
  <r>
    <x v="1"/>
    <x v="241"/>
    <n v="5778"/>
    <n v="609023000"/>
    <n v="105403.77293181"/>
  </r>
  <r>
    <x v="0"/>
    <x v="242"/>
    <n v="5708"/>
    <n v="600131000"/>
    <n v="105138.577435178"/>
  </r>
  <r>
    <x v="1"/>
    <x v="242"/>
    <n v="7103"/>
    <n v="766716000"/>
    <n v="107942.559481909"/>
  </r>
  <r>
    <x v="0"/>
    <x v="243"/>
    <n v="7805"/>
    <n v="836049000"/>
    <n v="107117.10442024301"/>
  </r>
  <r>
    <x v="1"/>
    <x v="243"/>
    <n v="9842"/>
    <n v="1083601000"/>
    <n v="110099.67486283201"/>
  </r>
  <r>
    <x v="0"/>
    <x v="244"/>
    <n v="7997"/>
    <n v="862890000"/>
    <n v="107901.71314242799"/>
  </r>
  <r>
    <x v="1"/>
    <x v="244"/>
    <n v="10246"/>
    <n v="1110614000"/>
    <n v="108394.885809096"/>
  </r>
  <r>
    <x v="0"/>
    <x v="245"/>
    <n v="5829"/>
    <n v="597454000"/>
    <n v="102496.826213758"/>
  </r>
  <r>
    <x v="1"/>
    <x v="245"/>
    <n v="8009"/>
    <n v="851443000"/>
    <n v="106310.7753777"/>
  </r>
  <r>
    <x v="0"/>
    <x v="246"/>
    <n v="4421"/>
    <n v="444796000"/>
    <n v="100609.816783533"/>
  </r>
  <r>
    <x v="1"/>
    <x v="246"/>
    <n v="6555"/>
    <n v="678045000"/>
    <n v="103439.35926773401"/>
  </r>
  <r>
    <x v="0"/>
    <x v="247"/>
    <n v="4339"/>
    <n v="428833000"/>
    <n v="98832.219405392898"/>
  </r>
  <r>
    <x v="1"/>
    <x v="247"/>
    <n v="5519"/>
    <n v="572897000"/>
    <n v="103804.493567675"/>
  </r>
  <r>
    <x v="0"/>
    <x v="248"/>
    <n v="4644"/>
    <n v="468315000"/>
    <n v="100843.02325581299"/>
  </r>
  <r>
    <x v="1"/>
    <x v="248"/>
    <n v="5905"/>
    <n v="630375000"/>
    <n v="106752.751905165"/>
  </r>
  <r>
    <x v="0"/>
    <x v="249"/>
    <n v="4685"/>
    <n v="478878000"/>
    <n v="102215.15474919901"/>
  </r>
  <r>
    <x v="1"/>
    <x v="249"/>
    <n v="5929"/>
    <n v="632379000"/>
    <n v="106658.62708719799"/>
  </r>
  <r>
    <x v="0"/>
    <x v="250"/>
    <n v="5103"/>
    <n v="527018000"/>
    <n v="103276.11209092601"/>
  </r>
  <r>
    <x v="1"/>
    <x v="250"/>
    <n v="6175"/>
    <n v="660997000"/>
    <n v="107044.048582995"/>
  </r>
  <r>
    <x v="0"/>
    <x v="251"/>
    <n v="5281"/>
    <n v="558207000"/>
    <n v="105701.00359780301"/>
  </r>
  <r>
    <x v="1"/>
    <x v="251"/>
    <n v="6112"/>
    <n v="660563000"/>
    <n v="108076.40706806201"/>
  </r>
  <r>
    <x v="1"/>
    <x v="252"/>
    <n v="6062"/>
    <n v="660591388"/>
    <n v="108972.51534147099"/>
  </r>
  <r>
    <x v="0"/>
    <x v="252"/>
    <n v="4774"/>
    <n v="510355000"/>
    <n v="106903.01633850001"/>
  </r>
  <r>
    <x v="1"/>
    <x v="253"/>
    <n v="4958"/>
    <n v="531685000"/>
    <n v="107237.797498991"/>
  </r>
  <r>
    <x v="0"/>
    <x v="253"/>
    <n v="3714"/>
    <n v="397715000"/>
    <n v="107085.352719439"/>
  </r>
  <r>
    <x v="0"/>
    <x v="254"/>
    <n v="4825"/>
    <n v="526363000"/>
    <n v="109090.777202072"/>
  </r>
  <r>
    <x v="1"/>
    <x v="254"/>
    <n v="5533"/>
    <n v="618990000"/>
    <n v="111872.401951924"/>
  </r>
  <r>
    <x v="0"/>
    <x v="255"/>
    <n v="5990"/>
    <n v="650019000"/>
    <n v="108517.36227045"/>
  </r>
  <r>
    <x v="1"/>
    <x v="255"/>
    <n v="6985"/>
    <n v="770826000"/>
    <n v="110354.473872584"/>
  </r>
  <r>
    <x v="1"/>
    <x v="256"/>
    <n v="6510"/>
    <n v="724250000"/>
    <n v="111251.92012288699"/>
  </r>
  <r>
    <x v="0"/>
    <x v="256"/>
    <n v="4981"/>
    <n v="522182000"/>
    <n v="104834.77213410899"/>
  </r>
  <r>
    <x v="1"/>
    <x v="257"/>
    <n v="7132"/>
    <n v="801077000"/>
    <n v="112321.50869321301"/>
  </r>
  <r>
    <x v="0"/>
    <x v="257"/>
    <n v="5301"/>
    <n v="573863000"/>
    <n v="108255.61214865099"/>
  </r>
  <r>
    <x v="0"/>
    <x v="258"/>
    <n v="6519"/>
    <n v="746833000"/>
    <n v="114562.50958735999"/>
  </r>
  <r>
    <x v="1"/>
    <x v="258"/>
    <n v="7803"/>
    <n v="904309000"/>
    <n v="115892.47725233799"/>
  </r>
  <r>
    <x v="1"/>
    <x v="259"/>
    <n v="7446"/>
    <n v="871153000"/>
    <n v="116996.105291431"/>
  </r>
  <r>
    <x v="0"/>
    <x v="259"/>
    <n v="6886"/>
    <n v="812510000"/>
    <n v="117994.481556781"/>
  </r>
  <r>
    <x v="0"/>
    <x v="260"/>
    <n v="6530"/>
    <n v="747110000"/>
    <n v="114411.944869831"/>
  </r>
  <r>
    <x v="1"/>
    <x v="260"/>
    <n v="7542"/>
    <n v="877883000"/>
    <n v="116399.23097321601"/>
  </r>
  <r>
    <x v="0"/>
    <x v="261"/>
    <n v="5280"/>
    <n v="599079000"/>
    <n v="113461.93181818099"/>
  </r>
  <r>
    <x v="1"/>
    <x v="261"/>
    <n v="6713"/>
    <n v="777672000"/>
    <n v="115845.672575599"/>
  </r>
  <r>
    <x v="0"/>
    <x v="262"/>
    <n v="4960"/>
    <n v="551244000"/>
    <n v="111137.903225806"/>
  </r>
  <r>
    <x v="1"/>
    <x v="262"/>
    <n v="6142"/>
    <n v="712202000"/>
    <n v="115956.040377727"/>
  </r>
  <r>
    <x v="0"/>
    <x v="263"/>
    <n v="4186"/>
    <n v="457120000"/>
    <n v="109202.10224558"/>
  </r>
  <r>
    <x v="1"/>
    <x v="263"/>
    <n v="5376"/>
    <n v="614122000"/>
    <n v="114234.00297618999"/>
  </r>
  <r>
    <x v="0"/>
    <x v="264"/>
    <n v="3681"/>
    <n v="410970000"/>
    <n v="111646.29176854101"/>
  </r>
  <r>
    <x v="1"/>
    <x v="264"/>
    <n v="5084"/>
    <n v="571697000"/>
    <n v="112450.23603461801"/>
  </r>
  <r>
    <x v="0"/>
    <x v="265"/>
    <n v="3348"/>
    <n v="387243000"/>
    <n v="115663.97849462301"/>
  </r>
  <r>
    <x v="1"/>
    <x v="265"/>
    <n v="4289"/>
    <n v="483149000"/>
    <n v="112648.402891116"/>
  </r>
  <r>
    <x v="0"/>
    <x v="266"/>
    <n v="4365"/>
    <n v="509644000"/>
    <n v="116756.930126002"/>
  </r>
  <r>
    <x v="1"/>
    <x v="266"/>
    <n v="5087"/>
    <n v="590229000"/>
    <n v="116026.931393748"/>
  </r>
  <r>
    <x v="0"/>
    <x v="267"/>
    <n v="5205"/>
    <n v="598576000"/>
    <n v="115000.192122958"/>
  </r>
  <r>
    <x v="1"/>
    <x v="267"/>
    <n v="6182"/>
    <n v="714868055"/>
    <n v="115637.019572953"/>
  </r>
  <r>
    <x v="0"/>
    <x v="268"/>
    <n v="4838"/>
    <n v="555164000"/>
    <n v="114750.723439437"/>
  </r>
  <r>
    <x v="1"/>
    <x v="268"/>
    <n v="5380"/>
    <n v="616801000"/>
    <n v="114647.02602230399"/>
  </r>
  <r>
    <x v="0"/>
    <x v="269"/>
    <n v="4870"/>
    <n v="555283000"/>
    <n v="114021.14989733"/>
  </r>
  <r>
    <x v="1"/>
    <x v="269"/>
    <n v="5305"/>
    <n v="598238000"/>
    <n v="112768.70876531499"/>
  </r>
  <r>
    <x v="0"/>
    <x v="270"/>
    <n v="4558"/>
    <n v="506351000"/>
    <n v="111090.60991663"/>
  </r>
  <r>
    <x v="1"/>
    <x v="270"/>
    <n v="4756"/>
    <n v="541682000"/>
    <n v="113894.449116904"/>
  </r>
  <r>
    <x v="0"/>
    <x v="271"/>
    <n v="3713"/>
    <n v="411606000"/>
    <n v="110855.37301373501"/>
  </r>
  <r>
    <x v="1"/>
    <x v="271"/>
    <n v="4244"/>
    <n v="478848000"/>
    <n v="112829.40622054601"/>
  </r>
  <r>
    <x v="0"/>
    <x v="272"/>
    <n v="3782"/>
    <n v="415266000"/>
    <n v="109800.63458487501"/>
  </r>
  <r>
    <x v="1"/>
    <x v="272"/>
    <n v="4525"/>
    <n v="509369000"/>
    <n v="112567.734806629"/>
  </r>
  <r>
    <x v="1"/>
    <x v="273"/>
    <n v="4485"/>
    <n v="512491000"/>
    <n v="114267.78149386799"/>
  </r>
  <r>
    <x v="0"/>
    <x v="273"/>
    <n v="3837"/>
    <n v="433469000"/>
    <n v="112970.810529059"/>
  </r>
  <r>
    <x v="1"/>
    <x v="274"/>
    <n v="4731"/>
    <n v="548846000"/>
    <n v="116010.56859015"/>
  </r>
  <r>
    <x v="0"/>
    <x v="274"/>
    <n v="4187"/>
    <n v="475284000"/>
    <n v="113514.210652018"/>
  </r>
  <r>
    <x v="1"/>
    <x v="275"/>
    <n v="4521"/>
    <n v="528724000"/>
    <n v="116948.462729484"/>
  </r>
  <r>
    <x v="0"/>
    <x v="275"/>
    <n v="3976"/>
    <n v="460801000"/>
    <n v="115895.623742454"/>
  </r>
  <r>
    <x v="0"/>
    <x v="276"/>
    <n v="4193"/>
    <n v="498116000"/>
    <n v="118797.04269019701"/>
  </r>
  <r>
    <x v="1"/>
    <x v="276"/>
    <n v="4751"/>
    <n v="573941000"/>
    <n v="120804.251736476"/>
  </r>
  <r>
    <x v="0"/>
    <x v="277"/>
    <n v="3532"/>
    <n v="414803000"/>
    <n v="117441.39297848201"/>
  </r>
  <r>
    <x v="1"/>
    <x v="277"/>
    <n v="4189"/>
    <n v="499083000"/>
    <n v="119141.32251133901"/>
  </r>
  <r>
    <x v="0"/>
    <x v="278"/>
    <n v="3327"/>
    <n v="390106000"/>
    <n v="117254.583709047"/>
  </r>
  <r>
    <x v="1"/>
    <x v="278"/>
    <n v="4650"/>
    <n v="557060000"/>
    <n v="119797.849462365"/>
  </r>
  <r>
    <x v="1"/>
    <x v="279"/>
    <n v="6171"/>
    <n v="748298000"/>
    <n v="121260.411602657"/>
  </r>
  <r>
    <x v="0"/>
    <x v="279"/>
    <n v="4298"/>
    <n v="509089000"/>
    <n v="118447.882736156"/>
  </r>
  <r>
    <x v="1"/>
    <x v="280"/>
    <n v="6997"/>
    <n v="846746854"/>
    <n v="121015.70015721"/>
  </r>
  <r>
    <x v="0"/>
    <x v="280"/>
    <n v="4259"/>
    <n v="507680000"/>
    <n v="119201.690537684"/>
  </r>
  <r>
    <x v="0"/>
    <x v="281"/>
    <n v="4390"/>
    <n v="520672000"/>
    <n v="118604.10022779"/>
  </r>
  <r>
    <x v="1"/>
    <x v="281"/>
    <n v="8104"/>
    <n v="976055000"/>
    <n v="120441.14017769"/>
  </r>
  <r>
    <x v="0"/>
    <x v="282"/>
    <n v="4201"/>
    <n v="493314000"/>
    <n v="117427.75529635799"/>
  </r>
  <r>
    <x v="1"/>
    <x v="282"/>
    <n v="7536"/>
    <n v="901950000"/>
    <n v="119685.50955413999"/>
  </r>
  <r>
    <x v="0"/>
    <x v="283"/>
    <n v="3560"/>
    <n v="398241000"/>
    <n v="111865.44943820201"/>
  </r>
  <r>
    <x v="1"/>
    <x v="283"/>
    <n v="7155"/>
    <n v="839053238"/>
    <n v="117268.09755415699"/>
  </r>
  <r>
    <x v="0"/>
    <x v="284"/>
    <n v="3750"/>
    <n v="420996000"/>
    <n v="112265.60000000001"/>
  </r>
  <r>
    <x v="1"/>
    <x v="284"/>
    <n v="7164"/>
    <n v="833676800"/>
    <n v="116370.295924064"/>
  </r>
  <r>
    <x v="0"/>
    <x v="285"/>
    <n v="4168"/>
    <n v="481757000"/>
    <n v="115584.692898272"/>
  </r>
  <r>
    <x v="1"/>
    <x v="285"/>
    <n v="6837"/>
    <n v="810208000"/>
    <n v="118503.437180049"/>
  </r>
  <r>
    <x v="0"/>
    <x v="286"/>
    <n v="5405"/>
    <n v="627940000"/>
    <n v="116177.61332099899"/>
  </r>
  <r>
    <x v="1"/>
    <x v="286"/>
    <n v="7691"/>
    <n v="922882000"/>
    <n v="119995.059160057"/>
  </r>
  <r>
    <x v="0"/>
    <x v="287"/>
    <n v="5905"/>
    <n v="712660000"/>
    <n v="120687.55292125299"/>
  </r>
  <r>
    <x v="1"/>
    <x v="287"/>
    <n v="7837"/>
    <n v="952624000"/>
    <n v="121554.676534388"/>
  </r>
  <r>
    <x v="0"/>
    <x v="288"/>
    <n v="7690"/>
    <n v="983851000"/>
    <n v="127939.011703511"/>
  </r>
  <r>
    <x v="1"/>
    <x v="288"/>
    <n v="7990"/>
    <n v="992757000"/>
    <n v="124249.93742177699"/>
  </r>
  <r>
    <x v="0"/>
    <x v="289"/>
    <n v="8690"/>
    <n v="1132856000"/>
    <n v="130363.176064441"/>
  </r>
  <r>
    <x v="1"/>
    <x v="289"/>
    <n v="8165"/>
    <n v="1043644000"/>
    <n v="127819.228413962"/>
  </r>
  <r>
    <x v="0"/>
    <x v="290"/>
    <n v="12738"/>
    <n v="1737023000"/>
    <n v="136365.441984612"/>
  </r>
  <r>
    <x v="1"/>
    <x v="290"/>
    <n v="12141"/>
    <n v="1622286299"/>
    <n v="133620.48422699899"/>
  </r>
  <r>
    <x v="0"/>
    <x v="291"/>
    <n v="14082"/>
    <n v="1890716000"/>
    <n v="134264.73512285101"/>
  </r>
  <r>
    <x v="1"/>
    <x v="291"/>
    <n v="14014"/>
    <n v="1839877000"/>
    <n v="131288.49721706801"/>
  </r>
  <r>
    <x v="0"/>
    <x v="292"/>
    <n v="17347"/>
    <n v="2335240000"/>
    <n v="134619.24252032"/>
  </r>
  <r>
    <x v="1"/>
    <x v="292"/>
    <n v="16471"/>
    <n v="2201296000"/>
    <n v="133646.773116386"/>
  </r>
  <r>
    <x v="1"/>
    <x v="293"/>
    <n v="18548"/>
    <n v="2535554000"/>
    <n v="136702.28596075001"/>
  </r>
  <r>
    <x v="0"/>
    <x v="293"/>
    <n v="17572"/>
    <n v="2351843000"/>
    <n v="133840.37104484401"/>
  </r>
  <r>
    <x v="0"/>
    <x v="294"/>
    <n v="15375"/>
    <n v="2009206000"/>
    <n v="130680.06504065001"/>
  </r>
  <r>
    <x v="1"/>
    <x v="294"/>
    <n v="18683"/>
    <n v="2498410000"/>
    <n v="133726.38227265401"/>
  </r>
  <r>
    <x v="1"/>
    <x v="295"/>
    <n v="17558"/>
    <n v="2249801707"/>
    <n v="128135.420150358"/>
  </r>
  <r>
    <x v="0"/>
    <x v="295"/>
    <n v="13539"/>
    <n v="1736773000"/>
    <n v="128279.26730186801"/>
  </r>
  <r>
    <x v="1"/>
    <x v="296"/>
    <n v="15599"/>
    <n v="1962795000"/>
    <n v="125828.25822167999"/>
  </r>
  <r>
    <x v="0"/>
    <x v="296"/>
    <n v="13414"/>
    <n v="1706447000"/>
    <n v="127213.88101983001"/>
  </r>
  <r>
    <x v="1"/>
    <x v="297"/>
    <n v="15705"/>
    <n v="1978140000"/>
    <n v="125956.064947468"/>
  </r>
  <r>
    <x v="0"/>
    <x v="297"/>
    <n v="18704"/>
    <n v="2444900000"/>
    <n v="130715.35500427699"/>
  </r>
  <r>
    <x v="1"/>
    <x v="298"/>
    <n v="14222"/>
    <n v="1842071278"/>
    <n v="129522.660525945"/>
  </r>
  <r>
    <x v="0"/>
    <x v="298"/>
    <n v="21710"/>
    <n v="2897035000"/>
    <n v="133442.422846614"/>
  </r>
  <r>
    <x v="0"/>
    <x v="299"/>
    <n v="16805"/>
    <n v="2190124000"/>
    <n v="130325.73638797901"/>
  </r>
  <r>
    <x v="1"/>
    <x v="299"/>
    <n v="12330"/>
    <n v="1596529046"/>
    <n v="129483.29651257"/>
  </r>
  <r>
    <x v="1"/>
    <x v="300"/>
    <n v="15296"/>
    <n v="2131564000"/>
    <n v="139354.34100418401"/>
  </r>
  <r>
    <x v="0"/>
    <x v="300"/>
    <n v="30080"/>
    <n v="4384896000"/>
    <n v="145774.468085106"/>
  </r>
  <r>
    <x v="1"/>
    <x v="301"/>
    <n v="14090"/>
    <n v="2089661311"/>
    <n v="148308.11291696201"/>
  </r>
  <r>
    <x v="0"/>
    <x v="301"/>
    <n v="43711"/>
    <n v="6810765000"/>
    <n v="155813.525199606"/>
  </r>
  <r>
    <x v="0"/>
    <x v="302"/>
    <n v="49859"/>
    <n v="7724626000"/>
    <n v="154929.42096712699"/>
  </r>
  <r>
    <x v="1"/>
    <x v="302"/>
    <n v="15106"/>
    <n v="2264365003"/>
    <n v="149898.38494637801"/>
  </r>
  <r>
    <x v="1"/>
    <x v="303"/>
    <n v="21241"/>
    <n v="3241002429"/>
    <n v="152582.38449225499"/>
  </r>
  <r>
    <x v="0"/>
    <x v="303"/>
    <n v="59269"/>
    <n v="9091079000"/>
    <n v="153386.74517876099"/>
  </r>
  <r>
    <x v="1"/>
    <x v="304"/>
    <n v="33587"/>
    <n v="5373632000"/>
    <n v="159991.42525381799"/>
  </r>
  <r>
    <x v="0"/>
    <x v="304"/>
    <n v="65620"/>
    <n v="10432243000"/>
    <n v="158979.625114294"/>
  </r>
  <r>
    <x v="0"/>
    <x v="305"/>
    <n v="79243"/>
    <n v="13196250000"/>
    <n v="166528.90476130301"/>
  </r>
  <r>
    <x v="1"/>
    <x v="305"/>
    <n v="47213"/>
    <n v="7860283000"/>
    <n v="166485.56541630399"/>
  </r>
  <r>
    <x v="0"/>
    <x v="306"/>
    <n v="73196"/>
    <n v="11856253000"/>
    <n v="161979.52073883801"/>
  </r>
  <r>
    <x v="1"/>
    <x v="306"/>
    <n v="51645"/>
    <n v="8464025189.8900003"/>
    <n v="163888.56984974301"/>
  </r>
  <r>
    <x v="0"/>
    <x v="307"/>
    <n v="62660"/>
    <n v="9775922000"/>
    <n v="156015.35269709499"/>
  </r>
  <r>
    <x v="1"/>
    <x v="307"/>
    <n v="45887"/>
    <n v="7246515040"/>
    <n v="157920.87170658301"/>
  </r>
  <r>
    <x v="0"/>
    <x v="308"/>
    <n v="55438"/>
    <n v="8554504000"/>
    <n v="154307.58685378201"/>
  </r>
  <r>
    <x v="1"/>
    <x v="308"/>
    <n v="45752"/>
    <n v="7084182620.4399996"/>
    <n v="154838.752851022"/>
  </r>
  <r>
    <x v="0"/>
    <x v="309"/>
    <n v="53149"/>
    <n v="8179079000"/>
    <n v="153889.61222224301"/>
  </r>
  <r>
    <x v="1"/>
    <x v="309"/>
    <n v="53239"/>
    <n v="8273386472.8900003"/>
    <n v="155400.86164071399"/>
  </r>
  <r>
    <x v="0"/>
    <x v="310"/>
    <n v="59272"/>
    <n v="9245079000"/>
    <n v="155977.173032797"/>
  </r>
  <r>
    <x v="1"/>
    <x v="310"/>
    <n v="64493"/>
    <n v="10192663019.59"/>
    <n v="158042.935195912"/>
  </r>
  <r>
    <x v="0"/>
    <x v="311"/>
    <n v="57895"/>
    <n v="9030245000"/>
    <n v="155976.25010795399"/>
  </r>
  <r>
    <x v="1"/>
    <x v="311"/>
    <n v="71088"/>
    <n v="11259907560"/>
    <n v="158393.92808912799"/>
  </r>
  <r>
    <x v="0"/>
    <x v="312"/>
    <n v="43493"/>
    <n v="6951086000"/>
    <n v="159820.79874922399"/>
  </r>
  <r>
    <x v="1"/>
    <x v="312"/>
    <n v="59071"/>
    <n v="9501522343.9099998"/>
    <n v="160849.187315433"/>
  </r>
  <r>
    <x v="0"/>
    <x v="313"/>
    <n v="27856"/>
    <n v="4382892000"/>
    <n v="157341.039632395"/>
  </r>
  <r>
    <x v="1"/>
    <x v="313"/>
    <n v="41645"/>
    <n v="6660089967"/>
    <n v="159925.32037459401"/>
  </r>
  <r>
    <x v="0"/>
    <x v="314"/>
    <n v="26353"/>
    <n v="4079717000"/>
    <n v="154810.344173338"/>
  </r>
  <r>
    <x v="1"/>
    <x v="314"/>
    <n v="42766"/>
    <n v="6708562941.6899996"/>
    <n v="156866.73857012499"/>
  </r>
  <r>
    <x v="0"/>
    <x v="315"/>
    <n v="38690"/>
    <n v="5996164000"/>
    <n v="154979.68467304201"/>
  </r>
  <r>
    <x v="1"/>
    <x v="315"/>
    <n v="60283"/>
    <n v="9502562128.8600006"/>
    <n v="157632.53535590399"/>
  </r>
  <r>
    <x v="0"/>
    <x v="316"/>
    <n v="43878"/>
    <n v="6720673000"/>
    <n v="153167.25921874199"/>
  </r>
  <r>
    <x v="1"/>
    <x v="316"/>
    <n v="67302"/>
    <n v="10427350108"/>
    <n v="154933.73314314499"/>
  </r>
  <r>
    <x v="1"/>
    <x v="317"/>
    <n v="69784"/>
    <n v="10868666442"/>
    <n v="155747.254986816"/>
  </r>
  <r>
    <x v="0"/>
    <x v="317"/>
    <n v="41927"/>
    <n v="6421625000"/>
    <n v="153162.04355188701"/>
  </r>
  <r>
    <x v="1"/>
    <x v="318"/>
    <n v="81937"/>
    <n v="13218417550.91"/>
    <n v="161324.158205816"/>
  </r>
  <r>
    <x v="0"/>
    <x v="318"/>
    <n v="44841"/>
    <n v="7141033000"/>
    <n v="159252.31373073699"/>
  </r>
  <r>
    <x v="0"/>
    <x v="319"/>
    <n v="30738"/>
    <n v="5142148000"/>
    <n v="167289.60895308701"/>
  </r>
  <r>
    <x v="1"/>
    <x v="319"/>
    <n v="58760"/>
    <n v="10216716613.469999"/>
    <n v="173871.96415027199"/>
  </r>
  <r>
    <x v="0"/>
    <x v="320"/>
    <n v="49560"/>
    <n v="9143704000"/>
    <n v="184497.659402744"/>
  </r>
  <r>
    <x v="1"/>
    <x v="320"/>
    <n v="59176"/>
    <n v="10358389000"/>
    <n v="175043.75084493699"/>
  </r>
  <r>
    <x v="0"/>
    <x v="321"/>
    <n v="53937"/>
    <n v="10203896000"/>
    <n v="189181.749077627"/>
  </r>
  <r>
    <x v="1"/>
    <x v="321"/>
    <n v="64443"/>
    <n v="11273989067"/>
    <n v="174945.13084431199"/>
  </r>
  <r>
    <x v="0"/>
    <x v="322"/>
    <n v="52251"/>
    <n v="9959312000"/>
    <n v="190605.19415896299"/>
  </r>
  <r>
    <x v="1"/>
    <x v="322"/>
    <n v="64988"/>
    <n v="11351621407"/>
    <n v="174672.57658336899"/>
  </r>
  <r>
    <x v="0"/>
    <x v="323"/>
    <n v="47310"/>
    <n v="8692953000"/>
    <n v="183744.51490171201"/>
  </r>
  <r>
    <x v="1"/>
    <x v="323"/>
    <n v="62123"/>
    <n v="10892446000"/>
    <n v="175336.76738084099"/>
  </r>
  <r>
    <x v="0"/>
    <x v="324"/>
    <n v="35602"/>
    <n v="6223729000"/>
    <n v="174814.027301836"/>
  </r>
  <r>
    <x v="1"/>
    <x v="324"/>
    <n v="65238"/>
    <n v="11135762883.690001"/>
    <n v="170694.42477834999"/>
  </r>
  <r>
    <x v="0"/>
    <x v="325"/>
    <n v="18755"/>
    <n v="3149919000"/>
    <n v="167950.89309517399"/>
  </r>
  <r>
    <x v="1"/>
    <x v="325"/>
    <n v="50788"/>
    <n v="8255731000"/>
    <n v="162552.78806017101"/>
  </r>
  <r>
    <x v="0"/>
    <x v="326"/>
    <n v="15356"/>
    <n v="2495588000"/>
    <n v="162515.49882781901"/>
  </r>
  <r>
    <x v="1"/>
    <x v="326"/>
    <n v="46927"/>
    <n v="7406196000"/>
    <n v="157823.76883244101"/>
  </r>
  <r>
    <x v="0"/>
    <x v="327"/>
    <n v="20186"/>
    <n v="3089229000"/>
    <n v="153038.19478846699"/>
  </r>
  <r>
    <x v="1"/>
    <x v="327"/>
    <n v="57241"/>
    <n v="8893608924"/>
    <n v="155371.305952027"/>
  </r>
  <r>
    <x v="0"/>
    <x v="328"/>
    <n v="21955"/>
    <n v="3254182000"/>
    <n v="148220.54201776299"/>
  </r>
  <r>
    <x v="1"/>
    <x v="328"/>
    <n v="57780"/>
    <n v="8962607000"/>
    <n v="155116.07822776001"/>
  </r>
  <r>
    <x v="0"/>
    <x v="329"/>
    <n v="24467"/>
    <n v="3664342000"/>
    <n v="149766.70617566499"/>
  </r>
  <r>
    <x v="1"/>
    <x v="329"/>
    <n v="60029"/>
    <n v="9284396000"/>
    <n v="154665.17849705901"/>
  </r>
  <r>
    <x v="0"/>
    <x v="330"/>
    <n v="30605"/>
    <n v="4797863000"/>
    <n v="156767.29292599199"/>
  </r>
  <r>
    <x v="1"/>
    <x v="330"/>
    <n v="62593"/>
    <n v="9774739250"/>
    <n v="156163.45677631599"/>
  </r>
  <r>
    <x v="0"/>
    <x v="331"/>
    <n v="28820"/>
    <n v="4481953000"/>
    <n v="155515.37126995099"/>
  </r>
  <r>
    <x v="1"/>
    <x v="331"/>
    <n v="60260"/>
    <n v="9400065276.3299999"/>
    <n v="155991.79018138"/>
  </r>
  <r>
    <x v="0"/>
    <x v="332"/>
    <n v="26616"/>
    <n v="4035274000"/>
    <n v="151610.83558761599"/>
  </r>
  <r>
    <x v="1"/>
    <x v="332"/>
    <n v="71047"/>
    <n v="11372273544"/>
    <n v="160066.907033372"/>
  </r>
  <r>
    <x v="0"/>
    <x v="333"/>
    <n v="24837"/>
    <n v="3937121000"/>
    <n v="158518.379836534"/>
  </r>
  <r>
    <x v="1"/>
    <x v="333"/>
    <n v="76931"/>
    <n v="12784003000"/>
    <n v="166174.92298293201"/>
  </r>
  <r>
    <x v="1"/>
    <x v="334"/>
    <n v="80121"/>
    <n v="13707053000"/>
    <n v="171079.404900088"/>
  </r>
  <r>
    <x v="0"/>
    <x v="334"/>
    <n v="25349"/>
    <n v="4146261000"/>
    <n v="163567.04406485401"/>
  </r>
  <r>
    <x v="1"/>
    <x v="335"/>
    <n v="79887"/>
    <n v="13981243385"/>
    <n v="175012.74781879401"/>
  </r>
  <r>
    <x v="0"/>
    <x v="335"/>
    <n v="24996"/>
    <n v="4127513000"/>
    <n v="165126.94031044899"/>
  </r>
  <r>
    <x v="0"/>
    <x v="336"/>
    <n v="27085"/>
    <n v="4512961000"/>
    <n v="166622.15248292399"/>
  </r>
  <r>
    <x v="1"/>
    <x v="336"/>
    <n v="85852"/>
    <n v="15115163213"/>
    <n v="176060.69996039601"/>
  </r>
  <r>
    <x v="1"/>
    <x v="337"/>
    <n v="74661"/>
    <n v="13272131960"/>
    <n v="177765.258434791"/>
  </r>
  <r>
    <x v="0"/>
    <x v="337"/>
    <n v="21830"/>
    <n v="3633412000"/>
    <n v="166441.22766834599"/>
  </r>
  <r>
    <x v="1"/>
    <x v="338"/>
    <n v="89219"/>
    <n v="16449812974.190001"/>
    <n v="184375.670812158"/>
  </r>
  <r>
    <x v="0"/>
    <x v="338"/>
    <n v="20962"/>
    <n v="3461779000"/>
    <n v="165145.45367808401"/>
  </r>
  <r>
    <x v="0"/>
    <x v="339"/>
    <n v="22568"/>
    <n v="3693048000"/>
    <n v="163640.90747961699"/>
  </r>
  <r>
    <x v="1"/>
    <x v="339"/>
    <n v="112975"/>
    <n v="20670850096"/>
    <n v="182968.356680681"/>
  </r>
  <r>
    <x v="0"/>
    <x v="340"/>
    <n v="25316"/>
    <n v="4256658000"/>
    <n v="168141.01753831501"/>
  </r>
  <r>
    <x v="1"/>
    <x v="340"/>
    <n v="109038"/>
    <n v="19813653217.700001"/>
    <n v="181713.28543902101"/>
  </r>
  <r>
    <x v="0"/>
    <x v="341"/>
    <n v="24278"/>
    <n v="4031267000"/>
    <n v="166046.09111129399"/>
  </r>
  <r>
    <x v="1"/>
    <x v="341"/>
    <n v="115020"/>
    <n v="20745913897"/>
    <n v="180367.88295079101"/>
  </r>
  <r>
    <x v="1"/>
    <x v="342"/>
    <n v="128376"/>
    <n v="23819585761"/>
    <n v="185545.47392814801"/>
  </r>
  <r>
    <x v="0"/>
    <x v="342"/>
    <n v="21315"/>
    <n v="3559426000"/>
    <n v="166991.60215810401"/>
  </r>
  <r>
    <x v="1"/>
    <x v="343"/>
    <n v="142068"/>
    <n v="26414858999.57"/>
    <n v="185931.09637335601"/>
  </r>
  <r>
    <x v="0"/>
    <x v="343"/>
    <n v="22928"/>
    <n v="4042994000"/>
    <n v="176334.35101186301"/>
  </r>
  <r>
    <x v="1"/>
    <x v="344"/>
    <n v="155264"/>
    <n v="29001901040"/>
    <n v="186790.89190024699"/>
  </r>
  <r>
    <x v="0"/>
    <x v="344"/>
    <n v="29754"/>
    <n v="5289234000"/>
    <n v="177765.476910667"/>
  </r>
  <r>
    <x v="1"/>
    <x v="345"/>
    <n v="141311"/>
    <n v="26410651000"/>
    <n v="186897.34698643399"/>
  </r>
  <r>
    <x v="0"/>
    <x v="345"/>
    <n v="24254"/>
    <n v="4183438000"/>
    <n v="172484.45617217699"/>
  </r>
  <r>
    <x v="1"/>
    <x v="346"/>
    <n v="158028"/>
    <n v="29941357273"/>
    <n v="189468.68449262099"/>
  </r>
  <r>
    <x v="0"/>
    <x v="346"/>
    <n v="25979"/>
    <n v="4329880000"/>
    <n v="166668.46298933699"/>
  </r>
  <r>
    <x v="0"/>
    <x v="347"/>
    <n v="21718"/>
    <n v="3589969000"/>
    <n v="165299.24486600899"/>
  </r>
  <r>
    <x v="1"/>
    <x v="347"/>
    <n v="151015"/>
    <n v="28913683105.009998"/>
    <n v="191462.32562997"/>
  </r>
  <r>
    <x v="0"/>
    <x v="348"/>
    <n v="23910"/>
    <n v="3971953000"/>
    <n v="166120.99539941401"/>
  </r>
  <r>
    <x v="1"/>
    <x v="348"/>
    <n v="152298"/>
    <n v="29514790174.450001"/>
    <n v="193796.30838520499"/>
  </r>
  <r>
    <x v="0"/>
    <x v="349"/>
    <n v="25457"/>
    <n v="4294178000"/>
    <n v="168683.584082963"/>
  </r>
  <r>
    <x v="1"/>
    <x v="349"/>
    <n v="139437"/>
    <n v="26535363985.470001"/>
    <n v="190303.60654252401"/>
  </r>
  <r>
    <x v="0"/>
    <x v="350"/>
    <n v="27065"/>
    <n v="4722044000"/>
    <n v="174470.496951782"/>
  </r>
  <r>
    <x v="1"/>
    <x v="350"/>
    <n v="131812"/>
    <n v="24722626401"/>
    <n v="187559.75480987999"/>
  </r>
  <r>
    <x v="0"/>
    <x v="351"/>
    <n v="36881"/>
    <n v="6510239000"/>
    <n v="176520.13231745301"/>
  </r>
  <r>
    <x v="1"/>
    <x v="351"/>
    <n v="141393"/>
    <n v="26420250000"/>
    <n v="186856.84581273401"/>
  </r>
  <r>
    <x v="0"/>
    <x v="352"/>
    <n v="40943"/>
    <n v="7132619000"/>
    <n v="174208.50939110399"/>
  </r>
  <r>
    <x v="1"/>
    <x v="352"/>
    <n v="145824"/>
    <n v="27139373269"/>
    <n v="186110.470628977"/>
  </r>
  <r>
    <x v="0"/>
    <x v="353"/>
    <n v="30581"/>
    <n v="5193763224"/>
    <n v="169836.27821196101"/>
  </r>
  <r>
    <x v="1"/>
    <x v="353"/>
    <n v="153460"/>
    <n v="28902468687"/>
    <n v="188338.77679525601"/>
  </r>
  <r>
    <x v="0"/>
    <x v="354"/>
    <n v="19637"/>
    <n v="3369023190.5"/>
    <n v="171565.065463156"/>
  </r>
  <r>
    <x v="1"/>
    <x v="354"/>
    <n v="147807"/>
    <n v="27774269070.23"/>
    <n v="187909.02372844299"/>
  </r>
  <r>
    <x v="0"/>
    <x v="355"/>
    <n v="15426"/>
    <n v="2454222394.8400002"/>
    <n v="159096.48611694499"/>
  </r>
  <r>
    <x v="1"/>
    <x v="355"/>
    <n v="142674"/>
    <n v="26244471525.419998"/>
    <n v="183947.12088691699"/>
  </r>
  <r>
    <x v="0"/>
    <x v="356"/>
    <n v="6789"/>
    <n v="900596275"/>
    <n v="132655.217999705"/>
  </r>
  <r>
    <x v="1"/>
    <x v="356"/>
    <n v="136859"/>
    <n v="24678393659"/>
    <n v="180319.84494260501"/>
  </r>
  <r>
    <x v="1"/>
    <x v="357"/>
    <n v="119846"/>
    <n v="21299950726"/>
    <n v="177727.67323064501"/>
  </r>
  <r>
    <x v="0"/>
    <x v="357"/>
    <n v="3599"/>
    <n v="433273000"/>
    <n v="120387.051958877"/>
  </r>
  <r>
    <x v="1"/>
    <x v="358"/>
    <n v="109703"/>
    <n v="19769156017"/>
    <n v="180206.156777845"/>
  </r>
  <r>
    <x v="0"/>
    <x v="358"/>
    <n v="2776"/>
    <n v="317267000"/>
    <n v="114289.265129682"/>
  </r>
  <r>
    <x v="0"/>
    <x v="359"/>
    <n v="2777"/>
    <n v="303538000"/>
    <n v="109304.285199855"/>
  </r>
  <r>
    <x v="1"/>
    <x v="359"/>
    <n v="106088"/>
    <n v="18984078874"/>
    <n v="178946.524338285"/>
  </r>
  <r>
    <x v="1"/>
    <x v="360"/>
    <n v="108188"/>
    <n v="19451038000"/>
    <n v="179789.23725366901"/>
  </r>
  <r>
    <x v="0"/>
    <x v="360"/>
    <n v="3202"/>
    <n v="376582000"/>
    <n v="117608.369768894"/>
  </r>
  <r>
    <x v="0"/>
    <x v="361"/>
    <n v="3879"/>
    <n v="517924000"/>
    <n v="133519.97937612701"/>
  </r>
  <r>
    <x v="1"/>
    <x v="361"/>
    <n v="86905"/>
    <n v="15075383000"/>
    <n v="173469.68528853299"/>
  </r>
  <r>
    <x v="0"/>
    <x v="362"/>
    <n v="3577"/>
    <n v="492976000"/>
    <n v="137818.28347777401"/>
  </r>
  <r>
    <x v="1"/>
    <x v="362"/>
    <n v="86276"/>
    <n v="15093839000"/>
    <n v="174948.29384765099"/>
  </r>
  <r>
    <x v="0"/>
    <x v="363"/>
    <n v="3570"/>
    <n v="450533000"/>
    <n v="126199.719887955"/>
  </r>
  <r>
    <x v="1"/>
    <x v="363"/>
    <n v="109763"/>
    <n v="19362596000"/>
    <n v="176403.66972477001"/>
  </r>
  <r>
    <x v="1"/>
    <x v="364"/>
    <n v="116806"/>
    <n v="20627725000"/>
    <n v="176598.16276561099"/>
  </r>
  <r>
    <x v="0"/>
    <x v="364"/>
    <n v="2906"/>
    <n v="369201000"/>
    <n v="127047.83207157601"/>
  </r>
  <r>
    <x v="0"/>
    <x v="365"/>
    <n v="2561"/>
    <n v="357852000"/>
    <n v="139731.354939476"/>
  </r>
  <r>
    <x v="1"/>
    <x v="365"/>
    <n v="123573"/>
    <n v="22191907000"/>
    <n v="179585.40296019299"/>
  </r>
  <r>
    <x v="0"/>
    <x v="366"/>
    <n v="3928"/>
    <n v="554763000"/>
    <n v="141232.94297352299"/>
  </r>
  <r>
    <x v="1"/>
    <x v="366"/>
    <n v="130721"/>
    <n v="24167625000"/>
    <n v="184879.43788679701"/>
  </r>
  <r>
    <x v="0"/>
    <x v="367"/>
    <n v="5009"/>
    <n v="769257000"/>
    <n v="153574.96506288601"/>
  </r>
  <r>
    <x v="1"/>
    <x v="367"/>
    <n v="131021"/>
    <n v="24220876000"/>
    <n v="184862.54875172599"/>
  </r>
  <r>
    <x v="0"/>
    <x v="368"/>
    <n v="4057"/>
    <n v="594945000"/>
    <n v="146646.536849889"/>
  </r>
  <r>
    <x v="1"/>
    <x v="368"/>
    <n v="126459"/>
    <n v="23429895000"/>
    <n v="185276.61139183401"/>
  </r>
  <r>
    <x v="0"/>
    <x v="369"/>
    <n v="3108"/>
    <n v="444225000"/>
    <n v="142929.53667953599"/>
  </r>
  <r>
    <x v="1"/>
    <x v="369"/>
    <n v="124221"/>
    <n v="22919086000"/>
    <n v="184502.50762753401"/>
  </r>
  <r>
    <x v="0"/>
    <x v="370"/>
    <n v="3109"/>
    <n v="456623000"/>
    <n v="146871.34126728799"/>
  </r>
  <r>
    <x v="1"/>
    <x v="370"/>
    <n v="125080"/>
    <n v="23130418000"/>
    <n v="184924.99200511599"/>
  </r>
  <r>
    <x v="0"/>
    <x v="371"/>
    <n v="3873"/>
    <n v="633727000"/>
    <n v="163626.90420862299"/>
  </r>
  <r>
    <x v="1"/>
    <x v="371"/>
    <n v="114838"/>
    <n v="21730124000"/>
    <n v="189224.159250422"/>
  </r>
  <r>
    <x v="0"/>
    <x v="372"/>
    <n v="6957"/>
    <n v="1219748000"/>
    <n v="175326.721287911"/>
  </r>
  <r>
    <x v="1"/>
    <x v="372"/>
    <n v="121539"/>
    <n v="23383320000"/>
    <n v="192393.55268679099"/>
  </r>
  <r>
    <x v="0"/>
    <x v="373"/>
    <n v="6603"/>
    <n v="1152145000"/>
    <n v="174488.111464485"/>
  </r>
  <r>
    <x v="1"/>
    <x v="373"/>
    <n v="92031"/>
    <n v="17501126000"/>
    <n v="190165.552911518"/>
  </r>
  <r>
    <x v="0"/>
    <x v="374"/>
    <n v="10688"/>
    <n v="1987469000"/>
    <n v="185953.31212574799"/>
  </r>
  <r>
    <x v="1"/>
    <x v="374"/>
    <n v="130856"/>
    <n v="26848731000"/>
    <n v="205177.683866234"/>
  </r>
  <r>
    <x v="0"/>
    <x v="375"/>
    <n v="10526"/>
    <n v="1745547000"/>
    <n v="165831.939958198"/>
  </r>
  <r>
    <x v="1"/>
    <x v="375"/>
    <n v="174855"/>
    <n v="35686511000"/>
    <n v="204092.02482056501"/>
  </r>
  <r>
    <x v="1"/>
    <x v="376"/>
    <n v="178471"/>
    <n v="35866546000"/>
    <n v="200965.68069882499"/>
  </r>
  <r>
    <x v="0"/>
    <x v="376"/>
    <n v="7845"/>
    <n v="1232942000"/>
    <n v="157162.77884002501"/>
  </r>
  <r>
    <x v="1"/>
    <x v="377"/>
    <n v="178294"/>
    <n v="35874430000"/>
    <n v="201209.40693461301"/>
  </r>
  <r>
    <x v="0"/>
    <x v="377"/>
    <n v="7357"/>
    <n v="1214415000"/>
    <n v="165069.32173440201"/>
  </r>
  <r>
    <x v="1"/>
    <x v="378"/>
    <n v="189526"/>
    <n v="38030107000"/>
    <n v="200659.04941802099"/>
  </r>
  <r>
    <x v="0"/>
    <x v="378"/>
    <n v="9234"/>
    <n v="1612056000"/>
    <n v="174578.297595841"/>
  </r>
  <r>
    <x v="1"/>
    <x v="379"/>
    <n v="178064"/>
    <n v="35304919000"/>
    <n v="198270.95314044299"/>
  </r>
  <r>
    <x v="0"/>
    <x v="379"/>
    <n v="7625"/>
    <n v="1276016000"/>
    <n v="167346.36065573699"/>
  </r>
  <r>
    <x v="0"/>
    <x v="380"/>
    <n v="4325"/>
    <n v="695804000"/>
    <n v="160879.53757225399"/>
  </r>
  <r>
    <x v="1"/>
    <x v="380"/>
    <n v="168082"/>
    <n v="33136346000"/>
    <n v="197143.929748575"/>
  </r>
  <r>
    <x v="0"/>
    <x v="381"/>
    <n v="4316"/>
    <n v="665845000"/>
    <n v="154273.632993512"/>
  </r>
  <r>
    <x v="1"/>
    <x v="381"/>
    <n v="163222"/>
    <n v="32190853000"/>
    <n v="197221.287571528"/>
  </r>
  <r>
    <x v="0"/>
    <x v="382"/>
    <n v="3313"/>
    <n v="494984000"/>
    <n v="149406.58013884601"/>
  </r>
  <r>
    <x v="1"/>
    <x v="382"/>
    <n v="152011"/>
    <n v="29949986000"/>
    <n v="197025.12318187399"/>
  </r>
  <r>
    <x v="0"/>
    <x v="383"/>
    <n v="2297"/>
    <n v="334106000"/>
    <n v="145453.19982585899"/>
  </r>
  <r>
    <x v="1"/>
    <x v="383"/>
    <n v="128220"/>
    <n v="25459138000"/>
    <n v="198558.24364373699"/>
  </r>
  <r>
    <x v="0"/>
    <x v="384"/>
    <n v="2975"/>
    <n v="473779000"/>
    <n v="159253.44537815099"/>
  </r>
  <r>
    <x v="1"/>
    <x v="384"/>
    <n v="149325"/>
    <n v="29950788000"/>
    <n v="200574.50527373099"/>
  </r>
  <r>
    <x v="0"/>
    <x v="385"/>
    <n v="2255"/>
    <n v="363739000"/>
    <n v="161303.32594235"/>
  </r>
  <r>
    <x v="1"/>
    <x v="385"/>
    <n v="121086"/>
    <n v="23752899000"/>
    <n v="196165.52698082299"/>
  </r>
  <r>
    <x v="0"/>
    <x v="386"/>
    <n v="1889"/>
    <n v="286453000"/>
    <n v="151642.66807834801"/>
  </r>
  <r>
    <x v="1"/>
    <x v="386"/>
    <n v="132945"/>
    <n v="26470714000"/>
    <n v="199110.263642859"/>
  </r>
  <r>
    <x v="0"/>
    <x v="387"/>
    <n v="1862"/>
    <n v="267411000"/>
    <n v="143614.930182599"/>
  </r>
  <r>
    <x v="1"/>
    <x v="387"/>
    <n v="177041"/>
    <n v="36187073000"/>
    <n v="204399.39336085899"/>
  </r>
  <r>
    <x v="0"/>
    <x v="388"/>
    <n v="2008"/>
    <n v="284685000"/>
    <n v="141775.39840637401"/>
  </r>
  <r>
    <x v="1"/>
    <x v="388"/>
    <n v="178253"/>
    <n v="36437327000"/>
    <n v="204413.54142707199"/>
  </r>
  <r>
    <x v="0"/>
    <x v="389"/>
    <n v="2608"/>
    <n v="385676000"/>
    <n v="147881.90184049"/>
  </r>
  <r>
    <x v="1"/>
    <x v="389"/>
    <n v="195785"/>
    <n v="40224511000"/>
    <n v="205452.46571494199"/>
  </r>
  <r>
    <x v="0"/>
    <x v="390"/>
    <n v="2969"/>
    <n v="461077000"/>
    <n v="155297.06972044401"/>
  </r>
  <r>
    <x v="1"/>
    <x v="390"/>
    <n v="205335"/>
    <n v="42753651000"/>
    <n v="208214.142742347"/>
  </r>
  <r>
    <x v="1"/>
    <x v="391"/>
    <n v="190238"/>
    <n v="39865575000"/>
    <n v="209556.31892681701"/>
  </r>
  <r>
    <x v="0"/>
    <x v="391"/>
    <n v="2623"/>
    <n v="408822000"/>
    <n v="155860.465116279"/>
  </r>
  <r>
    <x v="1"/>
    <x v="392"/>
    <n v="212027"/>
    <n v="45205205000"/>
    <n v="213204.945596551"/>
  </r>
  <r>
    <x v="0"/>
    <x v="392"/>
    <n v="2749"/>
    <n v="425283000"/>
    <n v="154704.61986176699"/>
  </r>
  <r>
    <x v="0"/>
    <x v="393"/>
    <n v="2424"/>
    <n v="371649000"/>
    <n v="153320.544554455"/>
  </r>
  <r>
    <x v="1"/>
    <x v="393"/>
    <n v="197069"/>
    <n v="41848999000"/>
    <n v="212357.08812649301"/>
  </r>
  <r>
    <x v="1"/>
    <x v="394"/>
    <n v="191100"/>
    <n v="40525354000"/>
    <n v="212063.600209314"/>
  </r>
  <r>
    <x v="0"/>
    <x v="394"/>
    <n v="2377"/>
    <n v="367278000"/>
    <n v="154513.25199831699"/>
  </r>
  <r>
    <x v="1"/>
    <x v="395"/>
    <n v="181525"/>
    <n v="38552800000"/>
    <n v="212382.86737363899"/>
  </r>
  <r>
    <x v="0"/>
    <x v="395"/>
    <n v="2362"/>
    <n v="381271000"/>
    <n v="161418.712955122"/>
  </r>
  <r>
    <x v="0"/>
    <x v="396"/>
    <n v="2479"/>
    <n v="400123000"/>
    <n v="161405.00201694199"/>
  </r>
  <r>
    <x v="1"/>
    <x v="396"/>
    <n v="175136"/>
    <n v="36810898000"/>
    <n v="210184.645075826"/>
  </r>
  <r>
    <x v="1"/>
    <x v="397"/>
    <n v="128782"/>
    <n v="26298274000"/>
    <n v="204207.68430370701"/>
  </r>
  <r>
    <x v="0"/>
    <x v="397"/>
    <n v="1989"/>
    <n v="327706000"/>
    <n v="164759.17546505699"/>
  </r>
  <r>
    <x v="0"/>
    <x v="398"/>
    <n v="1701"/>
    <n v="270211000"/>
    <n v="158854.20340975799"/>
  </r>
  <r>
    <x v="1"/>
    <x v="398"/>
    <n v="124768"/>
    <n v="25586112000"/>
    <n v="205069.505001282"/>
  </r>
  <r>
    <x v="0"/>
    <x v="399"/>
    <n v="2108"/>
    <n v="349513000"/>
    <n v="165803.13092979099"/>
  </r>
  <r>
    <x v="1"/>
    <x v="399"/>
    <n v="154579"/>
    <n v="31801920000"/>
    <n v="205732.47336313399"/>
  </r>
  <r>
    <x v="0"/>
    <x v="400"/>
    <n v="870"/>
    <n v="150310000"/>
    <n v="172770.11494252799"/>
  </r>
  <r>
    <x v="1"/>
    <x v="400"/>
    <n v="109068"/>
    <n v="22672834000"/>
    <n v="207877.966039533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85">
  <r>
    <x v="0"/>
    <x v="0"/>
    <n v="33"/>
    <n v="1244000"/>
    <n v="12.131028938906701"/>
  </r>
  <r>
    <x v="1"/>
    <x v="0"/>
    <n v="11"/>
    <n v="496000"/>
    <n v="12.3316532258064"/>
  </r>
  <r>
    <x v="0"/>
    <x v="1"/>
    <n v="35"/>
    <n v="1269000"/>
    <n v="12.2186761229314"/>
  </r>
  <r>
    <x v="0"/>
    <x v="2"/>
    <n v="43"/>
    <n v="1705000"/>
    <n v="12.3310850439882"/>
  </r>
  <r>
    <x v="0"/>
    <x v="3"/>
    <n v="62"/>
    <n v="2190000"/>
    <n v="12.3808219178082"/>
  </r>
  <r>
    <x v="0"/>
    <x v="4"/>
    <n v="41"/>
    <n v="1760000"/>
    <n v="12.3954545454545"/>
  </r>
  <r>
    <x v="0"/>
    <x v="5"/>
    <n v="33"/>
    <n v="1096000"/>
    <n v="12.666058394160499"/>
  </r>
  <r>
    <x v="0"/>
    <x v="6"/>
    <n v="36"/>
    <n v="1229000"/>
    <n v="13.2213181448331"/>
  </r>
  <r>
    <x v="0"/>
    <x v="7"/>
    <n v="41"/>
    <n v="1405000"/>
    <n v="13.5419928825622"/>
  </r>
  <r>
    <x v="0"/>
    <x v="8"/>
    <n v="38"/>
    <n v="1296000"/>
    <n v="13.360339506172799"/>
  </r>
  <r>
    <x v="0"/>
    <x v="9"/>
    <n v="41"/>
    <n v="1356000"/>
    <n v="13.3215339233038"/>
  </r>
  <r>
    <x v="0"/>
    <x v="10"/>
    <n v="49"/>
    <n v="1676000"/>
    <n v="13.1778042959427"/>
  </r>
  <r>
    <x v="0"/>
    <x v="11"/>
    <n v="57"/>
    <n v="1922000"/>
    <n v="12.929500520291301"/>
  </r>
  <r>
    <x v="0"/>
    <x v="12"/>
    <n v="59"/>
    <n v="2177000"/>
    <n v="12.405374368396799"/>
  </r>
  <r>
    <x v="0"/>
    <x v="13"/>
    <n v="72"/>
    <n v="2794000"/>
    <n v="12.387258410880399"/>
  </r>
  <r>
    <x v="0"/>
    <x v="14"/>
    <n v="64"/>
    <n v="2505000"/>
    <n v="12.200199600798401"/>
  </r>
  <r>
    <x v="0"/>
    <x v="15"/>
    <n v="54"/>
    <n v="2030000"/>
    <n v="12.138669950738899"/>
  </r>
  <r>
    <x v="0"/>
    <x v="16"/>
    <n v="48"/>
    <n v="1833000"/>
    <n v="12.431805782869599"/>
  </r>
  <r>
    <x v="0"/>
    <x v="17"/>
    <n v="102"/>
    <n v="3965000"/>
    <n v="12.0243379571248"/>
  </r>
  <r>
    <x v="1"/>
    <x v="17"/>
    <n v="13"/>
    <n v="672000"/>
    <n v="12.1272321428571"/>
  </r>
  <r>
    <x v="0"/>
    <x v="18"/>
    <n v="121"/>
    <n v="5131000"/>
    <n v="11.684564412395201"/>
  </r>
  <r>
    <x v="0"/>
    <x v="19"/>
    <n v="167"/>
    <n v="7463000"/>
    <n v="11.4381615972129"/>
  </r>
  <r>
    <x v="1"/>
    <x v="19"/>
    <n v="15"/>
    <n v="737000"/>
    <n v="11.5284938941655"/>
  </r>
  <r>
    <x v="0"/>
    <x v="20"/>
    <n v="184"/>
    <n v="7682000"/>
    <n v="11.394884144753901"/>
  </r>
  <r>
    <x v="1"/>
    <x v="20"/>
    <n v="21"/>
    <n v="920000"/>
    <n v="11.1369565217391"/>
  </r>
  <r>
    <x v="0"/>
    <x v="21"/>
    <n v="174"/>
    <n v="7174000"/>
    <n v="11.3800878171173"/>
  </r>
  <r>
    <x v="1"/>
    <x v="21"/>
    <n v="14"/>
    <n v="927000"/>
    <n v="10.798813376483199"/>
  </r>
  <r>
    <x v="0"/>
    <x v="22"/>
    <n v="203"/>
    <n v="8977000"/>
    <n v="11.400356466525499"/>
  </r>
  <r>
    <x v="1"/>
    <x v="22"/>
    <n v="17"/>
    <n v="789000"/>
    <n v="11.1489226869455"/>
  </r>
  <r>
    <x v="0"/>
    <x v="23"/>
    <n v="189"/>
    <n v="8008000"/>
    <n v="11.253808691308601"/>
  </r>
  <r>
    <x v="1"/>
    <x v="23"/>
    <n v="23"/>
    <n v="1166000"/>
    <n v="10.623499142367001"/>
  </r>
  <r>
    <x v="0"/>
    <x v="24"/>
    <n v="250"/>
    <n v="11550000"/>
    <n v="10.759783549783499"/>
  </r>
  <r>
    <x v="1"/>
    <x v="24"/>
    <n v="35"/>
    <n v="1960000"/>
    <n v="10.2025510204081"/>
  </r>
  <r>
    <x v="0"/>
    <x v="25"/>
    <n v="277"/>
    <n v="12983000"/>
    <n v="10.569591003620101"/>
  </r>
  <r>
    <x v="1"/>
    <x v="25"/>
    <n v="41"/>
    <n v="2009000"/>
    <n v="9.8165754106520602"/>
  </r>
  <r>
    <x v="0"/>
    <x v="26"/>
    <n v="299"/>
    <n v="14303000"/>
    <n v="10.276655247150901"/>
  </r>
  <r>
    <x v="1"/>
    <x v="26"/>
    <n v="51"/>
    <n v="2686000"/>
    <n v="9.7498138495904598"/>
  </r>
  <r>
    <x v="0"/>
    <x v="27"/>
    <n v="594"/>
    <n v="31020000"/>
    <n v="9.6786105738233292"/>
  </r>
  <r>
    <x v="1"/>
    <x v="27"/>
    <n v="71"/>
    <n v="3999000"/>
    <n v="9.4172293073268296"/>
  </r>
  <r>
    <x v="0"/>
    <x v="28"/>
    <n v="763"/>
    <n v="40132000"/>
    <n v="9.4690272102063098"/>
  </r>
  <r>
    <x v="1"/>
    <x v="28"/>
    <n v="80"/>
    <n v="4370000"/>
    <n v="9.2405034324942701"/>
  </r>
  <r>
    <x v="0"/>
    <x v="29"/>
    <n v="877"/>
    <n v="45500000"/>
    <n v="9.4541978021978004"/>
  </r>
  <r>
    <x v="1"/>
    <x v="29"/>
    <n v="67"/>
    <n v="4176000"/>
    <n v="9.2428160919540208"/>
  </r>
  <r>
    <x v="0"/>
    <x v="30"/>
    <n v="869"/>
    <n v="44645000"/>
    <n v="9.5161496248180004"/>
  </r>
  <r>
    <x v="1"/>
    <x v="30"/>
    <n v="90"/>
    <n v="5073000"/>
    <n v="9.2704267691701094"/>
  </r>
  <r>
    <x v="1"/>
    <x v="31"/>
    <n v="78"/>
    <n v="4405000"/>
    <n v="9.3598183881952295"/>
  </r>
  <r>
    <x v="0"/>
    <x v="31"/>
    <n v="1131"/>
    <n v="59964000"/>
    <n v="9.5189613768260894"/>
  </r>
  <r>
    <x v="0"/>
    <x v="32"/>
    <n v="1108"/>
    <n v="57940000"/>
    <n v="9.4736451501553294"/>
  </r>
  <r>
    <x v="1"/>
    <x v="32"/>
    <n v="76"/>
    <n v="4587000"/>
    <n v="9.3939393939393891"/>
  </r>
  <r>
    <x v="1"/>
    <x v="33"/>
    <n v="86"/>
    <n v="5007000"/>
    <n v="9.2817056121429893"/>
  </r>
  <r>
    <x v="0"/>
    <x v="33"/>
    <n v="1150"/>
    <n v="60755000"/>
    <n v="9.4130400790058406"/>
  </r>
  <r>
    <x v="0"/>
    <x v="34"/>
    <n v="1251"/>
    <n v="64426000"/>
    <n v="9.4480256418216193"/>
  </r>
  <r>
    <x v="1"/>
    <x v="34"/>
    <n v="73"/>
    <n v="4339000"/>
    <n v="9.4206038257662996"/>
  </r>
  <r>
    <x v="0"/>
    <x v="35"/>
    <n v="999"/>
    <n v="53849000"/>
    <n v="9.3526527883526107"/>
  </r>
  <r>
    <x v="1"/>
    <x v="35"/>
    <n v="67"/>
    <n v="4136000"/>
    <n v="9.2189313346228197"/>
  </r>
  <r>
    <x v="0"/>
    <x v="36"/>
    <n v="1428"/>
    <n v="77848000"/>
    <n v="9.0238927140067808"/>
  </r>
  <r>
    <x v="1"/>
    <x v="36"/>
    <n v="87"/>
    <n v="4639000"/>
    <n v="9.1005604656175798"/>
  </r>
  <r>
    <x v="0"/>
    <x v="37"/>
    <n v="1230"/>
    <n v="65963000"/>
    <n v="8.7418893925382406"/>
  </r>
  <r>
    <x v="1"/>
    <x v="37"/>
    <n v="80"/>
    <n v="4290000"/>
    <n v="8.8179487179487097"/>
  </r>
  <r>
    <x v="0"/>
    <x v="38"/>
    <n v="1394"/>
    <n v="77874000"/>
    <n v="8.5913526979479595"/>
  </r>
  <r>
    <x v="1"/>
    <x v="38"/>
    <n v="81"/>
    <n v="4514000"/>
    <n v="8.5826871953921096"/>
  </r>
  <r>
    <x v="0"/>
    <x v="39"/>
    <n v="2015"/>
    <n v="113803000"/>
    <n v="8.5226883298331302"/>
  </r>
  <r>
    <x v="1"/>
    <x v="39"/>
    <n v="99"/>
    <n v="5539000"/>
    <n v="8.4632605163386803"/>
  </r>
  <r>
    <x v="0"/>
    <x v="40"/>
    <n v="1520"/>
    <n v="82606000"/>
    <n v="8.6942788659419392"/>
  </r>
  <r>
    <x v="1"/>
    <x v="40"/>
    <n v="82"/>
    <n v="5004000"/>
    <n v="8.6340427657873704"/>
  </r>
  <r>
    <x v="0"/>
    <x v="41"/>
    <n v="1133"/>
    <n v="59909000"/>
    <n v="9.0406399706221094"/>
  </r>
  <r>
    <x v="1"/>
    <x v="41"/>
    <n v="73"/>
    <n v="3927000"/>
    <n v="8.8814616755793203"/>
  </r>
  <r>
    <x v="0"/>
    <x v="42"/>
    <n v="807"/>
    <n v="40382000"/>
    <n v="9.4548808875241406"/>
  </r>
  <r>
    <x v="1"/>
    <x v="42"/>
    <n v="41"/>
    <n v="2289000"/>
    <n v="9.0657492354739997"/>
  </r>
  <r>
    <x v="0"/>
    <x v="43"/>
    <n v="668"/>
    <n v="34230000"/>
    <n v="9.6589059304703397"/>
  </r>
  <r>
    <x v="1"/>
    <x v="43"/>
    <n v="42"/>
    <n v="2292000"/>
    <n v="9.3667102966841096"/>
  </r>
  <r>
    <x v="0"/>
    <x v="44"/>
    <n v="602"/>
    <n v="30159000"/>
    <n v="9.8066165986935907"/>
  </r>
  <r>
    <x v="1"/>
    <x v="44"/>
    <n v="31"/>
    <n v="1650000"/>
    <n v="9.4638484848484801"/>
  </r>
  <r>
    <x v="0"/>
    <x v="45"/>
    <n v="481"/>
    <n v="22798000"/>
    <n v="9.9066464163523094"/>
  </r>
  <r>
    <x v="1"/>
    <x v="45"/>
    <n v="31"/>
    <n v="1579000"/>
    <n v="9.3447118429385601"/>
  </r>
  <r>
    <x v="1"/>
    <x v="46"/>
    <n v="32"/>
    <n v="1368000"/>
    <n v="9.8063596491228004"/>
  </r>
  <r>
    <x v="0"/>
    <x v="46"/>
    <n v="343"/>
    <n v="15774000"/>
    <n v="10.075868517814101"/>
  </r>
  <r>
    <x v="1"/>
    <x v="47"/>
    <n v="21"/>
    <n v="934000"/>
    <n v="9.8208244111349003"/>
  </r>
  <r>
    <x v="0"/>
    <x v="47"/>
    <n v="266"/>
    <n v="11614000"/>
    <n v="10.123557775099"/>
  </r>
  <r>
    <x v="0"/>
    <x v="48"/>
    <n v="285"/>
    <n v="13504000"/>
    <n v="10.073417135663499"/>
  </r>
  <r>
    <x v="1"/>
    <x v="48"/>
    <n v="22"/>
    <n v="1106000"/>
    <n v="9.9244122965641903"/>
  </r>
  <r>
    <x v="1"/>
    <x v="49"/>
    <n v="20"/>
    <n v="892000"/>
    <n v="9.8562780269058194"/>
  </r>
  <r>
    <x v="0"/>
    <x v="49"/>
    <n v="237"/>
    <n v="10731000"/>
    <n v="10.0639828534153"/>
  </r>
  <r>
    <x v="0"/>
    <x v="50"/>
    <n v="259"/>
    <n v="12232000"/>
    <n v="9.7875981033355099"/>
  </r>
  <r>
    <x v="1"/>
    <x v="50"/>
    <n v="26"/>
    <n v="1136000"/>
    <n v="10.1474471830985"/>
  </r>
  <r>
    <x v="0"/>
    <x v="51"/>
    <n v="433"/>
    <n v="20252000"/>
    <n v="9.7058841102113291"/>
  </r>
  <r>
    <x v="1"/>
    <x v="51"/>
    <n v="25"/>
    <n v="1418000"/>
    <n v="9.6295486600846196"/>
  </r>
  <r>
    <x v="1"/>
    <x v="52"/>
    <n v="37"/>
    <n v="1972000"/>
    <n v="9.7107378296145992"/>
  </r>
  <r>
    <x v="0"/>
    <x v="52"/>
    <n v="440"/>
    <n v="20874000"/>
    <n v="9.8574374820350599"/>
  </r>
  <r>
    <x v="1"/>
    <x v="53"/>
    <n v="33"/>
    <n v="1494000"/>
    <n v="9.9825970548862095"/>
  </r>
  <r>
    <x v="0"/>
    <x v="53"/>
    <n v="436"/>
    <n v="21107000"/>
    <n v="9.8997294736343306"/>
  </r>
  <r>
    <x v="0"/>
    <x v="54"/>
    <n v="448"/>
    <n v="21028000"/>
    <n v="10.060815103671199"/>
  </r>
  <r>
    <x v="1"/>
    <x v="54"/>
    <n v="32"/>
    <n v="1502000"/>
    <n v="10.0547270306258"/>
  </r>
  <r>
    <x v="0"/>
    <x v="55"/>
    <n v="404"/>
    <n v="18469000"/>
    <n v="10.0392040716876"/>
  </r>
  <r>
    <x v="1"/>
    <x v="55"/>
    <n v="33"/>
    <n v="1614000"/>
    <n v="10.3893742255266"/>
  </r>
  <r>
    <x v="0"/>
    <x v="56"/>
    <n v="462"/>
    <n v="19582000"/>
    <n v="10.121032070268599"/>
  </r>
  <r>
    <x v="1"/>
    <x v="56"/>
    <n v="31"/>
    <n v="1584000"/>
    <n v="10.032954545454499"/>
  </r>
  <r>
    <x v="0"/>
    <x v="57"/>
    <n v="406"/>
    <n v="17985000"/>
    <n v="10.127748957464499"/>
  </r>
  <r>
    <x v="1"/>
    <x v="57"/>
    <n v="23"/>
    <n v="1105000"/>
    <n v="10.1722624434389"/>
  </r>
  <r>
    <x v="0"/>
    <x v="58"/>
    <n v="348"/>
    <n v="15642000"/>
    <n v="10.100892468993701"/>
  </r>
  <r>
    <x v="1"/>
    <x v="58"/>
    <n v="20"/>
    <n v="821000"/>
    <n v="9.9707673568818507"/>
  </r>
  <r>
    <x v="0"/>
    <x v="59"/>
    <n v="390"/>
    <n v="17973000"/>
    <n v="9.8722798086017907"/>
  </r>
  <r>
    <x v="1"/>
    <x v="59"/>
    <n v="25"/>
    <n v="1231000"/>
    <n v="10.030203086921199"/>
  </r>
  <r>
    <x v="0"/>
    <x v="60"/>
    <n v="449"/>
    <n v="20331000"/>
    <n v="9.7665990359549397"/>
  </r>
  <r>
    <x v="1"/>
    <x v="60"/>
    <n v="30"/>
    <n v="1429000"/>
    <n v="9.6335724282715098"/>
  </r>
  <r>
    <x v="0"/>
    <x v="61"/>
    <n v="312"/>
    <n v="12879000"/>
    <n v="9.6960901467505192"/>
  </r>
  <r>
    <x v="1"/>
    <x v="61"/>
    <n v="23"/>
    <n v="860000"/>
    <n v="9.1331976744186001"/>
  </r>
  <r>
    <x v="0"/>
    <x v="62"/>
    <n v="269"/>
    <n v="12123000"/>
    <n v="9.6151917842118202"/>
  </r>
  <r>
    <x v="1"/>
    <x v="62"/>
    <n v="23"/>
    <n v="1047000"/>
    <n v="9.2578557784145108"/>
  </r>
  <r>
    <x v="1"/>
    <x v="63"/>
    <n v="42"/>
    <n v="2001000"/>
    <n v="9.1669915042478696"/>
  </r>
  <r>
    <x v="0"/>
    <x v="63"/>
    <n v="312"/>
    <n v="13439000"/>
    <n v="9.7877133715306108"/>
  </r>
  <r>
    <x v="0"/>
    <x v="64"/>
    <n v="299"/>
    <n v="12775000"/>
    <n v="9.8433612524461793"/>
  </r>
  <r>
    <x v="1"/>
    <x v="64"/>
    <n v="37"/>
    <n v="1693000"/>
    <n v="9.3321323095097402"/>
  </r>
  <r>
    <x v="0"/>
    <x v="65"/>
    <n v="326"/>
    <n v="14590000"/>
    <n v="9.6970616860863608"/>
  </r>
  <r>
    <x v="1"/>
    <x v="65"/>
    <n v="64"/>
    <n v="2673000"/>
    <n v="9.0561410400299192"/>
  </r>
  <r>
    <x v="1"/>
    <x v="66"/>
    <n v="87"/>
    <n v="3857000"/>
    <n v="9.0730308529945507"/>
  </r>
  <r>
    <x v="0"/>
    <x v="66"/>
    <n v="420"/>
    <n v="19424000"/>
    <n v="9.7021445119439793"/>
  </r>
  <r>
    <x v="1"/>
    <x v="67"/>
    <n v="66"/>
    <n v="2622000"/>
    <n v="9.14316933638443"/>
  </r>
  <r>
    <x v="0"/>
    <x v="67"/>
    <n v="457"/>
    <n v="22004000"/>
    <n v="9.6141253862934004"/>
  </r>
  <r>
    <x v="0"/>
    <x v="68"/>
    <n v="617"/>
    <n v="29820000"/>
    <n v="9.4487072434607597"/>
  </r>
  <r>
    <x v="1"/>
    <x v="68"/>
    <n v="62"/>
    <n v="2789000"/>
    <n v="9.3414521333811393"/>
  </r>
  <r>
    <x v="1"/>
    <x v="69"/>
    <n v="79"/>
    <n v="3465000"/>
    <n v="9.0510707070706999"/>
  </r>
  <r>
    <x v="0"/>
    <x v="69"/>
    <n v="569"/>
    <n v="28483000"/>
    <n v="9.4403681143138005"/>
  </r>
  <r>
    <x v="1"/>
    <x v="70"/>
    <n v="69"/>
    <n v="2851000"/>
    <n v="8.6208768853033995"/>
  </r>
  <r>
    <x v="0"/>
    <x v="70"/>
    <n v="626"/>
    <n v="30348000"/>
    <n v="9.3796091999472697"/>
  </r>
  <r>
    <x v="0"/>
    <x v="71"/>
    <n v="603"/>
    <n v="29052000"/>
    <n v="9.3570174170452898"/>
  </r>
  <r>
    <x v="1"/>
    <x v="71"/>
    <n v="63"/>
    <n v="2945000"/>
    <n v="8.8980033955857305"/>
  </r>
  <r>
    <x v="0"/>
    <x v="72"/>
    <n v="543"/>
    <n v="26377000"/>
    <n v="9.2774043674413296"/>
  </r>
  <r>
    <x v="1"/>
    <x v="72"/>
    <n v="48"/>
    <n v="2230000"/>
    <n v="8.8609596412556009"/>
  </r>
  <r>
    <x v="1"/>
    <x v="73"/>
    <n v="42"/>
    <n v="1848000"/>
    <n v="8.8986634199134098"/>
  </r>
  <r>
    <x v="0"/>
    <x v="73"/>
    <n v="448"/>
    <n v="21696000"/>
    <n v="9.4035921367994106"/>
  </r>
  <r>
    <x v="1"/>
    <x v="74"/>
    <n v="31"/>
    <n v="1375000"/>
    <n v="9.0242618181818095"/>
  </r>
  <r>
    <x v="0"/>
    <x v="74"/>
    <n v="356"/>
    <n v="17012000"/>
    <n v="9.3279302845050491"/>
  </r>
  <r>
    <x v="0"/>
    <x v="75"/>
    <n v="387"/>
    <n v="18213000"/>
    <n v="9.5024485257782896"/>
  </r>
  <r>
    <x v="1"/>
    <x v="75"/>
    <n v="49"/>
    <n v="2154000"/>
    <n v="8.64355385329619"/>
  </r>
  <r>
    <x v="0"/>
    <x v="76"/>
    <n v="409"/>
    <n v="18520000"/>
    <n v="9.41604130669546"/>
  </r>
  <r>
    <x v="1"/>
    <x v="76"/>
    <n v="46"/>
    <n v="2088000"/>
    <n v="9.0224856321838995"/>
  </r>
  <r>
    <x v="1"/>
    <x v="77"/>
    <n v="71"/>
    <n v="3234000"/>
    <n v="8.5440151515151506"/>
  </r>
  <r>
    <x v="0"/>
    <x v="77"/>
    <n v="436"/>
    <n v="19872000"/>
    <n v="9.5291772342995102"/>
  </r>
  <r>
    <x v="1"/>
    <x v="78"/>
    <n v="109"/>
    <n v="5198000"/>
    <n v="8.5863235859946094"/>
  </r>
  <r>
    <x v="0"/>
    <x v="78"/>
    <n v="361"/>
    <n v="16320000"/>
    <n v="9.6593106617646995"/>
  </r>
  <r>
    <x v="0"/>
    <x v="79"/>
    <n v="411"/>
    <n v="18583000"/>
    <n v="9.6158741860840493"/>
  </r>
  <r>
    <x v="1"/>
    <x v="79"/>
    <n v="76"/>
    <n v="3551000"/>
    <n v="8.9190678682061293"/>
  </r>
  <r>
    <x v="0"/>
    <x v="80"/>
    <n v="440"/>
    <n v="20072000"/>
    <n v="9.5481536468712598"/>
  </r>
  <r>
    <x v="1"/>
    <x v="80"/>
    <n v="114"/>
    <n v="5000000"/>
    <n v="8.7045549999999992"/>
  </r>
  <r>
    <x v="0"/>
    <x v="81"/>
    <n v="391"/>
    <n v="17283000"/>
    <n v="9.4457258577793208"/>
  </r>
  <r>
    <x v="1"/>
    <x v="81"/>
    <n v="78"/>
    <n v="3577000"/>
    <n v="8.4254626782219706"/>
  </r>
  <r>
    <x v="0"/>
    <x v="82"/>
    <n v="381"/>
    <n v="17658000"/>
    <n v="9.5166791256087802"/>
  </r>
  <r>
    <x v="1"/>
    <x v="82"/>
    <n v="93"/>
    <n v="4485000"/>
    <n v="8.6568127090301008"/>
  </r>
  <r>
    <x v="0"/>
    <x v="83"/>
    <n v="353"/>
    <n v="16465000"/>
    <n v="9.3686471302763401"/>
  </r>
  <r>
    <x v="1"/>
    <x v="83"/>
    <n v="79"/>
    <n v="3613000"/>
    <n v="8.5107237752560092"/>
  </r>
  <r>
    <x v="0"/>
    <x v="84"/>
    <n v="373"/>
    <n v="17890000"/>
    <n v="9.2227006707657893"/>
  </r>
  <r>
    <x v="1"/>
    <x v="84"/>
    <n v="73"/>
    <n v="3585000"/>
    <n v="8.6659065550906504"/>
  </r>
  <r>
    <x v="0"/>
    <x v="85"/>
    <n v="311"/>
    <n v="14519000"/>
    <n v="9.3226248364212392"/>
  </r>
  <r>
    <x v="1"/>
    <x v="85"/>
    <n v="57"/>
    <n v="2673000"/>
    <n v="8.5910157126823705"/>
  </r>
  <r>
    <x v="0"/>
    <x v="86"/>
    <n v="292"/>
    <n v="13776000"/>
    <n v="9.2239354674796701"/>
  </r>
  <r>
    <x v="1"/>
    <x v="86"/>
    <n v="46"/>
    <n v="2206000"/>
    <n v="8.9563236627379794"/>
  </r>
  <r>
    <x v="0"/>
    <x v="87"/>
    <n v="414"/>
    <n v="20921000"/>
    <n v="9.1701651450695394"/>
  </r>
  <r>
    <x v="1"/>
    <x v="87"/>
    <n v="46"/>
    <n v="2053000"/>
    <n v="8.88270336093521"/>
  </r>
  <r>
    <x v="1"/>
    <x v="88"/>
    <n v="50"/>
    <n v="2305000"/>
    <n v="8.6341865509761302"/>
  </r>
  <r>
    <x v="0"/>
    <x v="88"/>
    <n v="445"/>
    <n v="22664000"/>
    <n v="9.1545203847511392"/>
  </r>
  <r>
    <x v="0"/>
    <x v="89"/>
    <n v="521"/>
    <n v="26718000"/>
    <n v="9.1351629987274396"/>
  </r>
  <r>
    <x v="1"/>
    <x v="89"/>
    <n v="64"/>
    <n v="3290000"/>
    <n v="8.4536990881458909"/>
  </r>
  <r>
    <x v="0"/>
    <x v="90"/>
    <n v="592"/>
    <n v="29495000"/>
    <n v="9.19018969316833"/>
  </r>
  <r>
    <x v="1"/>
    <x v="90"/>
    <n v="93"/>
    <n v="4800000"/>
    <n v="8.3716739583333304"/>
  </r>
  <r>
    <x v="0"/>
    <x v="91"/>
    <n v="384"/>
    <n v="19254000"/>
    <n v="9.2424966240781092"/>
  </r>
  <r>
    <x v="1"/>
    <x v="91"/>
    <n v="71"/>
    <n v="3463000"/>
    <n v="8.4163153335258407"/>
  </r>
  <r>
    <x v="1"/>
    <x v="92"/>
    <n v="79"/>
    <n v="3853000"/>
    <n v="8.5884194134440595"/>
  </r>
  <r>
    <x v="0"/>
    <x v="92"/>
    <n v="447"/>
    <n v="23240000"/>
    <n v="9.1725927280550703"/>
  </r>
  <r>
    <x v="0"/>
    <x v="93"/>
    <n v="482"/>
    <n v="24049000"/>
    <n v="8.9419664019293901"/>
  </r>
  <r>
    <x v="1"/>
    <x v="93"/>
    <n v="75"/>
    <n v="3999000"/>
    <n v="8.4070592648161995"/>
  </r>
  <r>
    <x v="1"/>
    <x v="94"/>
    <n v="71"/>
    <n v="3588000"/>
    <n v="8.2596976031215092"/>
  </r>
  <r>
    <x v="0"/>
    <x v="94"/>
    <n v="572"/>
    <n v="30644000"/>
    <n v="8.7664045163816695"/>
  </r>
  <r>
    <x v="0"/>
    <x v="95"/>
    <n v="690"/>
    <n v="37180000"/>
    <n v="8.5696481979558907"/>
  </r>
  <r>
    <x v="1"/>
    <x v="95"/>
    <n v="61"/>
    <n v="3087000"/>
    <n v="8.28810171687722"/>
  </r>
  <r>
    <x v="0"/>
    <x v="96"/>
    <n v="825"/>
    <n v="46429000"/>
    <n v="8.4427683129078801"/>
  </r>
  <r>
    <x v="1"/>
    <x v="96"/>
    <n v="66"/>
    <n v="3261000"/>
    <n v="8.3658969641214291"/>
  </r>
  <r>
    <x v="0"/>
    <x v="97"/>
    <n v="738"/>
    <n v="42306000"/>
    <n v="8.2663379898832297"/>
  </r>
  <r>
    <x v="1"/>
    <x v="97"/>
    <n v="53"/>
    <n v="2815000"/>
    <n v="8.1411616341030104"/>
  </r>
  <r>
    <x v="0"/>
    <x v="98"/>
    <n v="703"/>
    <n v="40927000"/>
    <n v="8.2830586165611901"/>
  </r>
  <r>
    <x v="1"/>
    <x v="98"/>
    <n v="55"/>
    <n v="3319000"/>
    <n v="8.2149563121422098"/>
  </r>
  <r>
    <x v="0"/>
    <x v="99"/>
    <n v="856"/>
    <n v="47916000"/>
    <n v="8.3929974330077606"/>
  </r>
  <r>
    <x v="1"/>
    <x v="99"/>
    <n v="83"/>
    <n v="4728000"/>
    <n v="8.1795547800338397"/>
  </r>
  <r>
    <x v="0"/>
    <x v="100"/>
    <n v="838"/>
    <n v="46307000"/>
    <n v="8.5242165331375297"/>
  </r>
  <r>
    <x v="1"/>
    <x v="100"/>
    <n v="95"/>
    <n v="4849000"/>
    <n v="8.2175520725922802"/>
  </r>
  <r>
    <x v="0"/>
    <x v="101"/>
    <n v="811"/>
    <n v="43880000"/>
    <n v="8.5390412488605207"/>
  </r>
  <r>
    <x v="1"/>
    <x v="101"/>
    <n v="59"/>
    <n v="3504000"/>
    <n v="8.2284417808219104"/>
  </r>
  <r>
    <x v="0"/>
    <x v="102"/>
    <n v="918"/>
    <n v="50944000"/>
    <n v="8.5161866951947207"/>
  </r>
  <r>
    <x v="1"/>
    <x v="102"/>
    <n v="90"/>
    <n v="4633000"/>
    <n v="8.3697377509173307"/>
  </r>
  <r>
    <x v="0"/>
    <x v="103"/>
    <n v="1018"/>
    <n v="59018000"/>
    <n v="8.3319128909824105"/>
  </r>
  <r>
    <x v="1"/>
    <x v="103"/>
    <n v="112"/>
    <n v="6057000"/>
    <n v="8.1218474492322894"/>
  </r>
  <r>
    <x v="0"/>
    <x v="104"/>
    <n v="1247"/>
    <n v="73478000"/>
    <n v="8.07510506546177"/>
  </r>
  <r>
    <x v="1"/>
    <x v="104"/>
    <n v="118"/>
    <n v="6833000"/>
    <n v="8.0659219961949304"/>
  </r>
  <r>
    <x v="0"/>
    <x v="105"/>
    <n v="1528"/>
    <n v="93457000"/>
    <n v="7.9042585360112101"/>
  </r>
  <r>
    <x v="1"/>
    <x v="105"/>
    <n v="107"/>
    <n v="6602000"/>
    <n v="7.8840601332929401"/>
  </r>
  <r>
    <x v="0"/>
    <x v="106"/>
    <n v="1625"/>
    <n v="102689000"/>
    <n v="7.8482931959606104"/>
  </r>
  <r>
    <x v="1"/>
    <x v="106"/>
    <n v="114"/>
    <n v="6585000"/>
    <n v="7.80047304479878"/>
  </r>
  <r>
    <x v="1"/>
    <x v="107"/>
    <n v="74"/>
    <n v="4433000"/>
    <n v="7.9116196706519197"/>
  </r>
  <r>
    <x v="0"/>
    <x v="107"/>
    <n v="1386"/>
    <n v="84590000"/>
    <n v="7.9871173897623802"/>
  </r>
  <r>
    <x v="1"/>
    <x v="108"/>
    <n v="111"/>
    <n v="6614000"/>
    <n v="8.0092576353190204"/>
  </r>
  <r>
    <x v="0"/>
    <x v="108"/>
    <n v="1168"/>
    <n v="69294000"/>
    <n v="8.1293927324155"/>
  </r>
  <r>
    <x v="0"/>
    <x v="109"/>
    <n v="854"/>
    <n v="50918000"/>
    <n v="8.1192401508307395"/>
  </r>
  <r>
    <x v="1"/>
    <x v="109"/>
    <n v="83"/>
    <n v="4543000"/>
    <n v="8.0250517279330804"/>
  </r>
  <r>
    <x v="0"/>
    <x v="110"/>
    <n v="926"/>
    <n v="56400000"/>
    <n v="8.0535385638297807"/>
  </r>
  <r>
    <x v="1"/>
    <x v="110"/>
    <n v="66"/>
    <n v="3728000"/>
    <n v="8.0417221030042896"/>
  </r>
  <r>
    <x v="1"/>
    <x v="111"/>
    <n v="94"/>
    <n v="5538000"/>
    <n v="7.8592596605272602"/>
  </r>
  <r>
    <x v="0"/>
    <x v="111"/>
    <n v="1564"/>
    <n v="99045000"/>
    <n v="7.81451612903225"/>
  </r>
  <r>
    <x v="1"/>
    <x v="112"/>
    <n v="123"/>
    <n v="7590000"/>
    <n v="7.7486001317523003"/>
  </r>
  <r>
    <x v="0"/>
    <x v="112"/>
    <n v="2122"/>
    <n v="138056000"/>
    <n v="7.6687823781653801"/>
  </r>
  <r>
    <x v="0"/>
    <x v="113"/>
    <n v="2445"/>
    <n v="161107000"/>
    <n v="7.65706338023797"/>
  </r>
  <r>
    <x v="1"/>
    <x v="113"/>
    <n v="122"/>
    <n v="7552000"/>
    <n v="7.6485056938559302"/>
  </r>
  <r>
    <x v="0"/>
    <x v="114"/>
    <n v="2559"/>
    <n v="167413000"/>
    <n v="7.6384086062611596"/>
  </r>
  <r>
    <x v="1"/>
    <x v="114"/>
    <n v="122"/>
    <n v="8081000"/>
    <n v="7.6614199975250497"/>
  </r>
  <r>
    <x v="1"/>
    <x v="115"/>
    <n v="137"/>
    <n v="8706000"/>
    <n v="7.6163662991040599"/>
  </r>
  <r>
    <x v="0"/>
    <x v="115"/>
    <n v="2754"/>
    <n v="180621000"/>
    <n v="7.5929849795981603"/>
  </r>
  <r>
    <x v="1"/>
    <x v="116"/>
    <n v="190"/>
    <n v="12882000"/>
    <n v="7.4909870361745003"/>
  </r>
  <r>
    <x v="0"/>
    <x v="116"/>
    <n v="3292"/>
    <n v="220305000"/>
    <n v="7.4702314291550298"/>
  </r>
  <r>
    <x v="1"/>
    <x v="117"/>
    <n v="203"/>
    <n v="13593000"/>
    <n v="7.3674501581696399"/>
  </r>
  <r>
    <x v="0"/>
    <x v="117"/>
    <n v="3901"/>
    <n v="271597000"/>
    <n v="7.2943141860918903"/>
  </r>
  <r>
    <x v="0"/>
    <x v="118"/>
    <n v="4707"/>
    <n v="327869000"/>
    <n v="7.13578700639584"/>
  </r>
  <r>
    <x v="1"/>
    <x v="118"/>
    <n v="228"/>
    <n v="16322000"/>
    <n v="7.1414557039578401"/>
  </r>
  <r>
    <x v="0"/>
    <x v="119"/>
    <n v="5085"/>
    <n v="355052000"/>
    <n v="7.1182889266924203"/>
  </r>
  <r>
    <x v="1"/>
    <x v="119"/>
    <n v="222"/>
    <n v="14604000"/>
    <n v="7.04716755683374"/>
  </r>
  <r>
    <x v="0"/>
    <x v="120"/>
    <n v="4456"/>
    <n v="305660000"/>
    <n v="7.2397968657985903"/>
  </r>
  <r>
    <x v="1"/>
    <x v="120"/>
    <n v="221"/>
    <n v="14530000"/>
    <n v="7.2334738472126601"/>
  </r>
  <r>
    <x v="0"/>
    <x v="121"/>
    <n v="3147"/>
    <n v="209029000"/>
    <n v="7.4041095733127902"/>
  </r>
  <r>
    <x v="1"/>
    <x v="121"/>
    <n v="136"/>
    <n v="8866000"/>
    <n v="7.2643632979923298"/>
  </r>
  <r>
    <x v="0"/>
    <x v="122"/>
    <n v="2819"/>
    <n v="188751000"/>
    <n v="7.4134912132915796"/>
  </r>
  <r>
    <x v="1"/>
    <x v="122"/>
    <n v="125"/>
    <n v="8517000"/>
    <n v="7.1411676646706503"/>
  </r>
  <r>
    <x v="0"/>
    <x v="123"/>
    <n v="3220"/>
    <n v="207692000"/>
    <n v="7.5116624617221603"/>
  </r>
  <r>
    <x v="1"/>
    <x v="123"/>
    <n v="178"/>
    <n v="12189000"/>
    <n v="7.29311264254655"/>
  </r>
  <r>
    <x v="0"/>
    <x v="124"/>
    <n v="1914"/>
    <n v="119510000"/>
    <n v="7.7392034976152599"/>
  </r>
  <r>
    <x v="1"/>
    <x v="124"/>
    <n v="104"/>
    <n v="6398000"/>
    <n v="7.3887347608627598"/>
  </r>
  <r>
    <x v="0"/>
    <x v="125"/>
    <n v="1229"/>
    <n v="71904000"/>
    <n v="8.0789811415220196"/>
  </r>
  <r>
    <x v="1"/>
    <x v="125"/>
    <n v="126"/>
    <n v="7324000"/>
    <n v="7.3142927362097199"/>
  </r>
  <r>
    <x v="0"/>
    <x v="126"/>
    <n v="833"/>
    <n v="46771000"/>
    <n v="8.3706858951059395"/>
  </r>
  <r>
    <x v="1"/>
    <x v="126"/>
    <n v="112"/>
    <n v="6201000"/>
    <n v="7.5127971294952403"/>
  </r>
  <r>
    <x v="0"/>
    <x v="127"/>
    <n v="671"/>
    <n v="38157000"/>
    <n v="8.4692035537385006"/>
  </r>
  <r>
    <x v="1"/>
    <x v="127"/>
    <n v="117"/>
    <n v="6007000"/>
    <n v="7.5436049608789704"/>
  </r>
  <r>
    <x v="0"/>
    <x v="128"/>
    <n v="690"/>
    <n v="37592000"/>
    <n v="8.4607843424132696"/>
  </r>
  <r>
    <x v="1"/>
    <x v="128"/>
    <n v="128"/>
    <n v="7471000"/>
    <n v="7.6078075224200203"/>
  </r>
  <r>
    <x v="0"/>
    <x v="129"/>
    <n v="553"/>
    <n v="30387000"/>
    <n v="8.5282436568269304"/>
  </r>
  <r>
    <x v="1"/>
    <x v="129"/>
    <n v="100"/>
    <n v="5818000"/>
    <n v="7.5593726366448903"/>
  </r>
  <r>
    <x v="0"/>
    <x v="130"/>
    <n v="401"/>
    <n v="21707000"/>
    <n v="8.6255945086838306"/>
  </r>
  <r>
    <x v="1"/>
    <x v="130"/>
    <n v="96"/>
    <n v="5419000"/>
    <n v="7.8194039490680902"/>
  </r>
  <r>
    <x v="1"/>
    <x v="131"/>
    <n v="91"/>
    <n v="5462000"/>
    <n v="7.7083650677407496"/>
  </r>
  <r>
    <x v="0"/>
    <x v="131"/>
    <n v="327"/>
    <n v="17274000"/>
    <n v="8.8262501447261705"/>
  </r>
  <r>
    <x v="0"/>
    <x v="132"/>
    <n v="334"/>
    <n v="16555000"/>
    <n v="8.6825548172757401"/>
  </r>
  <r>
    <x v="1"/>
    <x v="132"/>
    <n v="125"/>
    <n v="7004000"/>
    <n v="7.4045045688178099"/>
  </r>
  <r>
    <x v="1"/>
    <x v="133"/>
    <n v="86"/>
    <n v="4948000"/>
    <n v="7.7635590137429196"/>
  </r>
  <r>
    <x v="0"/>
    <x v="133"/>
    <n v="237"/>
    <n v="11943000"/>
    <n v="8.7703742778196396"/>
  </r>
  <r>
    <x v="1"/>
    <x v="134"/>
    <n v="74"/>
    <n v="4293000"/>
    <n v="8.0727789424644705"/>
  </r>
  <r>
    <x v="0"/>
    <x v="134"/>
    <n v="240"/>
    <n v="12260000"/>
    <n v="8.8508417618270698"/>
  </r>
  <r>
    <x v="0"/>
    <x v="135"/>
    <n v="322"/>
    <n v="17404000"/>
    <n v="8.7276071592737292"/>
  </r>
  <r>
    <x v="1"/>
    <x v="135"/>
    <n v="116"/>
    <n v="6368000"/>
    <n v="8.0029569723617993"/>
  </r>
  <r>
    <x v="1"/>
    <x v="136"/>
    <n v="181"/>
    <n v="10292000"/>
    <n v="8.0255465410027202"/>
  </r>
  <r>
    <x v="0"/>
    <x v="136"/>
    <n v="454"/>
    <n v="24679000"/>
    <n v="8.4962753758256007"/>
  </r>
  <r>
    <x v="0"/>
    <x v="137"/>
    <n v="607"/>
    <n v="35005000"/>
    <n v="8.3267007570347005"/>
  </r>
  <r>
    <x v="1"/>
    <x v="137"/>
    <n v="218"/>
    <n v="12157000"/>
    <n v="8.0290992843629105"/>
  </r>
  <r>
    <x v="0"/>
    <x v="138"/>
    <n v="926"/>
    <n v="57266000"/>
    <n v="8.0128831243669794"/>
  </r>
  <r>
    <x v="1"/>
    <x v="138"/>
    <n v="249"/>
    <n v="15434000"/>
    <n v="8.0047654528961996"/>
  </r>
  <r>
    <x v="0"/>
    <x v="139"/>
    <n v="1132"/>
    <n v="72980000"/>
    <n v="7.84048177582899"/>
  </r>
  <r>
    <x v="1"/>
    <x v="139"/>
    <n v="247"/>
    <n v="16305000"/>
    <n v="7.8168295001533199"/>
  </r>
  <r>
    <x v="0"/>
    <x v="140"/>
    <n v="1274"/>
    <n v="84054000"/>
    <n v="7.8909565279463196"/>
  </r>
  <r>
    <x v="1"/>
    <x v="140"/>
    <n v="269"/>
    <n v="16915000"/>
    <n v="7.8475861661247404"/>
  </r>
  <r>
    <x v="0"/>
    <x v="141"/>
    <n v="1026"/>
    <n v="63930000"/>
    <n v="7.9300004692632502"/>
  </r>
  <r>
    <x v="1"/>
    <x v="141"/>
    <n v="252"/>
    <n v="15874000"/>
    <n v="7.8086821217084497"/>
  </r>
  <r>
    <x v="0"/>
    <x v="142"/>
    <n v="1178"/>
    <n v="75976000"/>
    <n v="7.8782114088659503"/>
  </r>
  <r>
    <x v="1"/>
    <x v="142"/>
    <n v="359"/>
    <n v="22878000"/>
    <n v="7.7982574962846396"/>
  </r>
  <r>
    <x v="0"/>
    <x v="143"/>
    <n v="1288"/>
    <n v="84759000"/>
    <n v="7.7405972227138102"/>
  </r>
  <r>
    <x v="1"/>
    <x v="143"/>
    <n v="352"/>
    <n v="22917000"/>
    <n v="7.65898874198193"/>
  </r>
  <r>
    <x v="0"/>
    <x v="144"/>
    <n v="1353"/>
    <n v="93303000"/>
    <n v="7.5869996677491596"/>
  </r>
  <r>
    <x v="1"/>
    <x v="144"/>
    <n v="328"/>
    <n v="23050000"/>
    <n v="7.6614099783080203"/>
  </r>
  <r>
    <x v="0"/>
    <x v="145"/>
    <n v="1255"/>
    <n v="89172000"/>
    <n v="7.4107107051540799"/>
  </r>
  <r>
    <x v="1"/>
    <x v="145"/>
    <n v="339"/>
    <n v="22480400"/>
    <n v="7.4901661002473201"/>
  </r>
  <r>
    <x v="0"/>
    <x v="146"/>
    <n v="1715"/>
    <n v="123001000"/>
    <n v="7.2928787570832698"/>
  </r>
  <r>
    <x v="1"/>
    <x v="146"/>
    <n v="410"/>
    <n v="28506000"/>
    <n v="7.37115694941415"/>
  </r>
  <r>
    <x v="1"/>
    <x v="147"/>
    <n v="371"/>
    <n v="25644000"/>
    <n v="7.4522395102168097"/>
  </r>
  <r>
    <x v="0"/>
    <x v="147"/>
    <n v="1705"/>
    <n v="119096000"/>
    <n v="7.4321707278162101"/>
  </r>
  <r>
    <x v="0"/>
    <x v="148"/>
    <n v="1266"/>
    <n v="82254000"/>
    <n v="7.7647254844749103"/>
  </r>
  <r>
    <x v="1"/>
    <x v="148"/>
    <n v="314"/>
    <n v="20091000"/>
    <n v="7.6042581255288404"/>
  </r>
  <r>
    <x v="0"/>
    <x v="149"/>
    <n v="1047"/>
    <n v="66100000"/>
    <n v="8.0164661875945509"/>
  </r>
  <r>
    <x v="1"/>
    <x v="149"/>
    <n v="324"/>
    <n v="20153000"/>
    <n v="7.6957319009576697"/>
  </r>
  <r>
    <x v="0"/>
    <x v="150"/>
    <n v="912"/>
    <n v="54984000"/>
    <n v="8.0519069183762504"/>
  </r>
  <r>
    <x v="1"/>
    <x v="150"/>
    <n v="306"/>
    <n v="18890000"/>
    <n v="7.7207255161460999"/>
  </r>
  <r>
    <x v="0"/>
    <x v="151"/>
    <n v="889"/>
    <n v="53799000"/>
    <n v="8.1250062268815402"/>
  </r>
  <r>
    <x v="1"/>
    <x v="151"/>
    <n v="278"/>
    <n v="17162000"/>
    <n v="7.8379483743153404"/>
  </r>
  <r>
    <x v="0"/>
    <x v="152"/>
    <n v="798"/>
    <n v="48281000"/>
    <n v="8.1288431266958003"/>
  </r>
  <r>
    <x v="1"/>
    <x v="152"/>
    <n v="290"/>
    <n v="17484000"/>
    <n v="7.9639927934111103"/>
  </r>
  <r>
    <x v="1"/>
    <x v="153"/>
    <n v="256"/>
    <n v="15272000"/>
    <n v="8.00541350183342"/>
  </r>
  <r>
    <x v="0"/>
    <x v="153"/>
    <n v="785"/>
    <n v="47535000"/>
    <n v="8.1227249395182408"/>
  </r>
  <r>
    <x v="1"/>
    <x v="154"/>
    <n v="297"/>
    <n v="17450000"/>
    <n v="7.9093681948423997"/>
  </r>
  <r>
    <x v="0"/>
    <x v="154"/>
    <n v="801"/>
    <n v="48343000"/>
    <n v="8.1346784436216204"/>
  </r>
  <r>
    <x v="1"/>
    <x v="155"/>
    <n v="310"/>
    <n v="19643000"/>
    <n v="7.9392697144020703"/>
  </r>
  <r>
    <x v="0"/>
    <x v="155"/>
    <n v="787"/>
    <n v="49688000"/>
    <n v="8.0363087667042308"/>
  </r>
  <r>
    <x v="0"/>
    <x v="156"/>
    <n v="910"/>
    <n v="59199000"/>
    <n v="7.8520132941434797"/>
  </r>
  <r>
    <x v="1"/>
    <x v="156"/>
    <n v="362"/>
    <n v="23078000"/>
    <n v="7.8048795389548404"/>
  </r>
  <r>
    <x v="0"/>
    <x v="157"/>
    <n v="736"/>
    <n v="46280000"/>
    <n v="7.9063904494381996"/>
  </r>
  <r>
    <x v="1"/>
    <x v="157"/>
    <n v="324"/>
    <n v="20537000"/>
    <n v="7.7325227637921703"/>
  </r>
  <r>
    <x v="1"/>
    <x v="158"/>
    <n v="268"/>
    <n v="16574000"/>
    <n v="7.7773078315433803"/>
  </r>
  <r>
    <x v="0"/>
    <x v="158"/>
    <n v="683"/>
    <n v="44391000"/>
    <n v="7.89112601653488"/>
  </r>
  <r>
    <x v="0"/>
    <x v="159"/>
    <n v="856"/>
    <n v="53939000"/>
    <n v="7.8521887687943703"/>
  </r>
  <r>
    <x v="1"/>
    <x v="159"/>
    <n v="360"/>
    <n v="22307000"/>
    <n v="7.7938225669072398"/>
  </r>
  <r>
    <x v="1"/>
    <x v="160"/>
    <n v="372"/>
    <n v="22470000"/>
    <n v="7.7398822874944297"/>
  </r>
  <r>
    <x v="0"/>
    <x v="160"/>
    <n v="847"/>
    <n v="53018000"/>
    <n v="7.8647233958278298"/>
  </r>
  <r>
    <x v="0"/>
    <x v="161"/>
    <n v="806"/>
    <n v="49428000"/>
    <n v="7.9611053451484901"/>
  </r>
  <r>
    <x v="1"/>
    <x v="161"/>
    <n v="363"/>
    <n v="22723000"/>
    <n v="7.8266584517889299"/>
  </r>
  <r>
    <x v="0"/>
    <x v="162"/>
    <n v="820"/>
    <n v="50885000"/>
    <n v="7.97016920507025"/>
  </r>
  <r>
    <x v="1"/>
    <x v="162"/>
    <n v="444"/>
    <n v="28120000"/>
    <n v="7.9019934210526301"/>
  </r>
  <r>
    <x v="0"/>
    <x v="163"/>
    <n v="1045"/>
    <n v="68749000"/>
    <n v="7.7559563048189704"/>
  </r>
  <r>
    <x v="1"/>
    <x v="163"/>
    <n v="635"/>
    <n v="40133000"/>
    <n v="7.7909608053222996"/>
  </r>
  <r>
    <x v="0"/>
    <x v="164"/>
    <n v="1184"/>
    <n v="79516000"/>
    <n v="7.64070570702751"/>
  </r>
  <r>
    <x v="1"/>
    <x v="164"/>
    <n v="627"/>
    <n v="41525000"/>
    <n v="7.7372004816375597"/>
  </r>
  <r>
    <x v="0"/>
    <x v="165"/>
    <n v="1236"/>
    <n v="83905000"/>
    <n v="7.5845273225671797"/>
  </r>
  <r>
    <x v="1"/>
    <x v="165"/>
    <n v="652"/>
    <n v="43933000"/>
    <n v="7.6904180228985002"/>
  </r>
  <r>
    <x v="0"/>
    <x v="166"/>
    <n v="1477"/>
    <n v="98803000"/>
    <n v="7.5111921702782301"/>
  </r>
  <r>
    <x v="1"/>
    <x v="166"/>
    <n v="709"/>
    <n v="47193000"/>
    <n v="7.6007818956201101"/>
  </r>
  <r>
    <x v="0"/>
    <x v="167"/>
    <n v="1454"/>
    <n v="99844000"/>
    <n v="7.4465889788069299"/>
  </r>
  <r>
    <x v="1"/>
    <x v="167"/>
    <n v="677"/>
    <n v="46610000"/>
    <n v="7.4910850675820599"/>
  </r>
  <r>
    <x v="0"/>
    <x v="168"/>
    <n v="1497"/>
    <n v="106000000"/>
    <n v="7.4123450943396199"/>
  </r>
  <r>
    <x v="1"/>
    <x v="168"/>
    <n v="705"/>
    <n v="48355000"/>
    <n v="7.4379091097094401"/>
  </r>
  <r>
    <x v="0"/>
    <x v="169"/>
    <n v="1389"/>
    <n v="100320000"/>
    <n v="7.2769849481658602"/>
  </r>
  <r>
    <x v="1"/>
    <x v="169"/>
    <n v="641"/>
    <n v="45643000"/>
    <n v="7.3484237451525898"/>
  </r>
  <r>
    <x v="0"/>
    <x v="170"/>
    <n v="1971"/>
    <n v="151594000"/>
    <n v="7.1505910524163196"/>
  </r>
  <r>
    <x v="1"/>
    <x v="170"/>
    <n v="857"/>
    <n v="61855000"/>
    <n v="7.2344346455419899"/>
  </r>
  <r>
    <x v="0"/>
    <x v="171"/>
    <n v="2342"/>
    <n v="176296000"/>
    <n v="7.1506364012796597"/>
  </r>
  <r>
    <x v="1"/>
    <x v="171"/>
    <n v="1204"/>
    <n v="86339000"/>
    <n v="7.2639631568584297"/>
  </r>
  <r>
    <x v="0"/>
    <x v="172"/>
    <n v="2481"/>
    <n v="183532000"/>
    <n v="7.1459092419850396"/>
  </r>
  <r>
    <x v="1"/>
    <x v="172"/>
    <n v="1283"/>
    <n v="93004000"/>
    <n v="7.2045184615715403"/>
  </r>
  <r>
    <x v="0"/>
    <x v="173"/>
    <n v="2457"/>
    <n v="185133000"/>
    <n v="7.1568243641058"/>
  </r>
  <r>
    <x v="1"/>
    <x v="173"/>
    <n v="1285"/>
    <n v="92789000"/>
    <n v="7.2315604220327803"/>
  </r>
  <r>
    <x v="0"/>
    <x v="174"/>
    <n v="2813"/>
    <n v="209221000"/>
    <n v="7.1484829199745699"/>
  </r>
  <r>
    <x v="1"/>
    <x v="174"/>
    <n v="1347"/>
    <n v="98175000"/>
    <n v="7.2454194550547397"/>
  </r>
  <r>
    <x v="0"/>
    <x v="175"/>
    <n v="2725"/>
    <n v="208892000"/>
    <n v="7.1363341104494102"/>
  </r>
  <r>
    <x v="1"/>
    <x v="175"/>
    <n v="1449"/>
    <n v="105816000"/>
    <n v="7.2086341857563996"/>
  </r>
  <r>
    <x v="1"/>
    <x v="176"/>
    <n v="1357"/>
    <n v="99877000"/>
    <n v="7.1862868328043401"/>
  </r>
  <r>
    <x v="0"/>
    <x v="176"/>
    <n v="2975"/>
    <n v="224973000"/>
    <n v="7.09927324612286"/>
  </r>
  <r>
    <x v="1"/>
    <x v="177"/>
    <n v="1562"/>
    <n v="119373000"/>
    <n v="7.0452444857714802"/>
  </r>
  <r>
    <x v="0"/>
    <x v="177"/>
    <n v="3140"/>
    <n v="245033000"/>
    <n v="6.9608450086314901"/>
  </r>
  <r>
    <x v="1"/>
    <x v="178"/>
    <n v="1809"/>
    <n v="140822000"/>
    <n v="6.9021276860149596"/>
  </r>
  <r>
    <x v="0"/>
    <x v="178"/>
    <n v="4596"/>
    <n v="375601000"/>
    <n v="6.7428948005995704"/>
  </r>
  <r>
    <x v="0"/>
    <x v="179"/>
    <n v="4959"/>
    <n v="405786000"/>
    <n v="6.7378697638656799"/>
  </r>
  <r>
    <x v="1"/>
    <x v="179"/>
    <n v="1680"/>
    <n v="130977000"/>
    <n v="6.8497407941852302"/>
  </r>
  <r>
    <x v="0"/>
    <x v="180"/>
    <n v="4674"/>
    <n v="377379000"/>
    <n v="6.7718064598189001"/>
  </r>
  <r>
    <x v="1"/>
    <x v="180"/>
    <n v="1690"/>
    <n v="132353000"/>
    <n v="6.8954450598021904"/>
  </r>
  <r>
    <x v="0"/>
    <x v="181"/>
    <n v="3737"/>
    <n v="297208000"/>
    <n v="6.7901274023579399"/>
  </r>
  <r>
    <x v="1"/>
    <x v="181"/>
    <n v="1252"/>
    <n v="97213000"/>
    <n v="6.8963162231388804"/>
  </r>
  <r>
    <x v="0"/>
    <x v="182"/>
    <n v="3674"/>
    <n v="296981000"/>
    <n v="6.8204353308797501"/>
  </r>
  <r>
    <x v="1"/>
    <x v="182"/>
    <n v="1217"/>
    <n v="94943000"/>
    <n v="6.9033009805883498"/>
  </r>
  <r>
    <x v="0"/>
    <x v="183"/>
    <n v="3688"/>
    <n v="289442000"/>
    <n v="6.9128795060841197"/>
  </r>
  <r>
    <x v="1"/>
    <x v="183"/>
    <n v="1440"/>
    <n v="110387000"/>
    <n v="7.0004142697962601"/>
  </r>
  <r>
    <x v="0"/>
    <x v="184"/>
    <n v="3197"/>
    <n v="247852000"/>
    <n v="7.0175976590868698"/>
  </r>
  <r>
    <x v="1"/>
    <x v="184"/>
    <n v="1448"/>
    <n v="107853000"/>
    <n v="7.02245899511371"/>
  </r>
  <r>
    <x v="0"/>
    <x v="185"/>
    <n v="2942"/>
    <n v="224834000"/>
    <n v="7.0822631585969997"/>
  </r>
  <r>
    <x v="1"/>
    <x v="185"/>
    <n v="1356"/>
    <n v="101494000"/>
    <n v="7.0600941927601601"/>
  </r>
  <r>
    <x v="0"/>
    <x v="186"/>
    <n v="2423"/>
    <n v="179158000"/>
    <n v="7.2492838723361501"/>
  </r>
  <r>
    <x v="1"/>
    <x v="186"/>
    <n v="1127"/>
    <n v="83514000"/>
    <n v="7.2288901741025402"/>
  </r>
  <r>
    <x v="0"/>
    <x v="187"/>
    <n v="1761"/>
    <n v="126873000"/>
    <n v="7.4393435876821696"/>
  </r>
  <r>
    <x v="1"/>
    <x v="187"/>
    <n v="961"/>
    <n v="71018000"/>
    <n v="7.3632213664141402"/>
  </r>
  <r>
    <x v="0"/>
    <x v="188"/>
    <n v="1501"/>
    <n v="105580000"/>
    <n v="7.5207265580602298"/>
  </r>
  <r>
    <x v="1"/>
    <x v="188"/>
    <n v="816"/>
    <n v="58895000"/>
    <n v="7.4470067068511696"/>
  </r>
  <r>
    <x v="1"/>
    <x v="189"/>
    <n v="683"/>
    <n v="48390000"/>
    <n v="7.4463565819384101"/>
  </r>
  <r>
    <x v="0"/>
    <x v="189"/>
    <n v="1189"/>
    <n v="81999000"/>
    <n v="7.5535352260393402"/>
  </r>
  <r>
    <x v="0"/>
    <x v="190"/>
    <n v="1049"/>
    <n v="72496000"/>
    <n v="7.6473703376737996"/>
  </r>
  <r>
    <x v="1"/>
    <x v="190"/>
    <n v="611"/>
    <n v="43967000"/>
    <n v="7.5918251188391199"/>
  </r>
  <r>
    <x v="1"/>
    <x v="191"/>
    <n v="532"/>
    <n v="39904000"/>
    <n v="7.4138593875300698"/>
  </r>
  <r>
    <x v="0"/>
    <x v="191"/>
    <n v="964"/>
    <n v="66803000"/>
    <n v="7.6680330224690501"/>
  </r>
  <r>
    <x v="0"/>
    <x v="192"/>
    <n v="926"/>
    <n v="63083000"/>
    <n v="7.7052217713171496"/>
  </r>
  <r>
    <x v="1"/>
    <x v="192"/>
    <n v="538"/>
    <n v="38925000"/>
    <n v="7.6035468208092398"/>
  </r>
  <r>
    <x v="0"/>
    <x v="193"/>
    <n v="565"/>
    <n v="38278000"/>
    <n v="7.8147335283975101"/>
  </r>
  <r>
    <x v="1"/>
    <x v="193"/>
    <n v="332"/>
    <n v="22731000"/>
    <n v="7.7967654304694003"/>
  </r>
  <r>
    <x v="1"/>
    <x v="194"/>
    <n v="383"/>
    <n v="26201000"/>
    <n v="7.6037931758329798"/>
  </r>
  <r>
    <x v="0"/>
    <x v="194"/>
    <n v="503"/>
    <n v="32628000"/>
    <n v="7.7752091761677002"/>
  </r>
  <r>
    <x v="0"/>
    <x v="195"/>
    <n v="574"/>
    <n v="38237000"/>
    <n v="7.8667205847739101"/>
  </r>
  <r>
    <x v="1"/>
    <x v="195"/>
    <n v="418"/>
    <n v="29249000"/>
    <n v="7.6346047728127404"/>
  </r>
  <r>
    <x v="1"/>
    <x v="196"/>
    <n v="443"/>
    <n v="29838000"/>
    <n v="7.6634322005496296"/>
  </r>
  <r>
    <x v="0"/>
    <x v="196"/>
    <n v="604"/>
    <n v="41061000"/>
    <n v="7.8648365845936503"/>
  </r>
  <r>
    <x v="0"/>
    <x v="197"/>
    <n v="732"/>
    <n v="48916000"/>
    <n v="7.8308532995338904"/>
  </r>
  <r>
    <x v="1"/>
    <x v="197"/>
    <n v="436"/>
    <n v="29156000"/>
    <n v="7.8805143023734301"/>
  </r>
  <r>
    <x v="0"/>
    <x v="198"/>
    <n v="642"/>
    <n v="42659000"/>
    <n v="8.0083342319323005"/>
  </r>
  <r>
    <x v="1"/>
    <x v="198"/>
    <n v="473"/>
    <n v="32697000"/>
    <n v="7.8934047466128296"/>
  </r>
  <r>
    <x v="1"/>
    <x v="199"/>
    <n v="424"/>
    <n v="28306000"/>
    <n v="7.9621732141595398"/>
  </r>
  <r>
    <x v="0"/>
    <x v="199"/>
    <n v="738"/>
    <n v="49551000"/>
    <n v="7.9140556194627703"/>
  </r>
  <r>
    <x v="1"/>
    <x v="200"/>
    <n v="536"/>
    <n v="37732000"/>
    <n v="8.0064736033075299"/>
  </r>
  <r>
    <x v="0"/>
    <x v="200"/>
    <n v="859"/>
    <n v="58379000"/>
    <n v="7.8115371965946601"/>
  </r>
  <r>
    <x v="1"/>
    <x v="201"/>
    <n v="579"/>
    <n v="39274000"/>
    <n v="8.0746525691297002"/>
  </r>
  <r>
    <x v="0"/>
    <x v="201"/>
    <n v="754"/>
    <n v="52464000"/>
    <n v="7.8239105863068001"/>
  </r>
  <r>
    <x v="0"/>
    <x v="202"/>
    <n v="828"/>
    <n v="58767000"/>
    <n v="7.6910435278302396"/>
  </r>
  <r>
    <x v="1"/>
    <x v="202"/>
    <n v="605"/>
    <n v="42586000"/>
    <n v="8.0282355703752408"/>
  </r>
  <r>
    <x v="0"/>
    <x v="203"/>
    <n v="765"/>
    <n v="55002000"/>
    <n v="7.7108389694920101"/>
  </r>
  <r>
    <x v="1"/>
    <x v="203"/>
    <n v="708"/>
    <n v="50977000"/>
    <n v="7.9477493771700898"/>
  </r>
  <r>
    <x v="1"/>
    <x v="204"/>
    <n v="728"/>
    <n v="53835000"/>
    <n v="7.7485417479335004"/>
  </r>
  <r>
    <x v="0"/>
    <x v="204"/>
    <n v="745"/>
    <n v="54955000"/>
    <n v="7.5696155035938402"/>
  </r>
  <r>
    <x v="0"/>
    <x v="205"/>
    <n v="974"/>
    <n v="79227000"/>
    <n v="7.3017364661037201"/>
  </r>
  <r>
    <x v="1"/>
    <x v="205"/>
    <n v="1031"/>
    <n v="83095000"/>
    <n v="7.3774709067934197"/>
  </r>
  <r>
    <x v="0"/>
    <x v="206"/>
    <n v="1434"/>
    <n v="121743000"/>
    <n v="7.1324655216316302"/>
  </r>
  <r>
    <x v="1"/>
    <x v="206"/>
    <n v="1432"/>
    <n v="122123000"/>
    <n v="7.1959898626794203"/>
  </r>
  <r>
    <x v="0"/>
    <x v="207"/>
    <n v="2117"/>
    <n v="181582000"/>
    <n v="7.0520013822956003"/>
  </r>
  <r>
    <x v="1"/>
    <x v="207"/>
    <n v="1897"/>
    <n v="159909000"/>
    <n v="7.1475095210400896"/>
  </r>
  <r>
    <x v="0"/>
    <x v="208"/>
    <n v="2565"/>
    <n v="219297000"/>
    <n v="7.0028089759549799"/>
  </r>
  <r>
    <x v="1"/>
    <x v="208"/>
    <n v="1734"/>
    <n v="148440000"/>
    <n v="7.1133193209377499"/>
  </r>
  <r>
    <x v="0"/>
    <x v="209"/>
    <n v="2682"/>
    <n v="227209000"/>
    <n v="7.0412954812529396"/>
  </r>
  <r>
    <x v="1"/>
    <x v="209"/>
    <n v="1715"/>
    <n v="142717000"/>
    <n v="7.2084631823819096"/>
  </r>
  <r>
    <x v="0"/>
    <x v="210"/>
    <n v="2638"/>
    <n v="223661000"/>
    <n v="7.1119919655192403"/>
  </r>
  <r>
    <x v="1"/>
    <x v="210"/>
    <n v="1627"/>
    <n v="136139000"/>
    <n v="7.2163450223668404"/>
  </r>
  <r>
    <x v="0"/>
    <x v="211"/>
    <n v="2732"/>
    <n v="231684000"/>
    <n v="7.0929448516082196"/>
  </r>
  <r>
    <x v="1"/>
    <x v="211"/>
    <n v="1617"/>
    <n v="136606000"/>
    <n v="7.2409976867780301"/>
  </r>
  <r>
    <x v="0"/>
    <x v="212"/>
    <n v="2968"/>
    <n v="253908000"/>
    <n v="7.0060303141295197"/>
  </r>
  <r>
    <x v="1"/>
    <x v="212"/>
    <n v="1783"/>
    <n v="151957000"/>
    <n v="7.1880310219338304"/>
  </r>
  <r>
    <x v="0"/>
    <x v="213"/>
    <n v="2911"/>
    <n v="255042000"/>
    <n v="6.9118875910634303"/>
  </r>
  <r>
    <x v="1"/>
    <x v="213"/>
    <n v="1855"/>
    <n v="165093000"/>
    <n v="7.0464676273373099"/>
  </r>
  <r>
    <x v="1"/>
    <x v="214"/>
    <n v="2664"/>
    <n v="240523184"/>
    <n v="6.84996983908212"/>
  </r>
  <r>
    <x v="0"/>
    <x v="214"/>
    <n v="4061"/>
    <n v="373413000"/>
    <n v="6.7174044556563297"/>
  </r>
  <r>
    <x v="1"/>
    <x v="215"/>
    <n v="2845"/>
    <n v="262324000"/>
    <n v="6.7168177520928296"/>
  </r>
  <r>
    <x v="0"/>
    <x v="215"/>
    <n v="4850"/>
    <n v="458243000"/>
    <n v="6.6044449997053896"/>
  </r>
  <r>
    <x v="1"/>
    <x v="216"/>
    <n v="2257"/>
    <n v="202647000"/>
    <n v="6.8034196657241397"/>
  </r>
  <r>
    <x v="0"/>
    <x v="216"/>
    <n v="3930"/>
    <n v="359330000"/>
    <n v="6.7074166086883897"/>
  </r>
  <r>
    <x v="0"/>
    <x v="217"/>
    <n v="2765"/>
    <n v="243553000"/>
    <n v="6.8658663206776298"/>
  </r>
  <r>
    <x v="1"/>
    <x v="217"/>
    <n v="1631"/>
    <n v="138204000"/>
    <n v="6.9609143367775097"/>
  </r>
  <r>
    <x v="1"/>
    <x v="218"/>
    <n v="1564"/>
    <n v="137466000"/>
    <n v="6.9679785183245304"/>
  </r>
  <r>
    <x v="0"/>
    <x v="218"/>
    <n v="2570"/>
    <n v="228361000"/>
    <n v="6.8875938098011398"/>
  </r>
  <r>
    <x v="0"/>
    <x v="219"/>
    <n v="2910"/>
    <n v="253799000"/>
    <n v="6.9005014992178797"/>
  </r>
  <r>
    <x v="1"/>
    <x v="219"/>
    <n v="1906"/>
    <n v="166821000"/>
    <n v="6.9352920795343502"/>
  </r>
  <r>
    <x v="0"/>
    <x v="220"/>
    <n v="2654"/>
    <n v="229154000"/>
    <n v="6.9638180219415702"/>
  </r>
  <r>
    <x v="1"/>
    <x v="220"/>
    <n v="1766"/>
    <n v="150549000"/>
    <n v="7.0420766328570696"/>
  </r>
  <r>
    <x v="1"/>
    <x v="221"/>
    <n v="2064"/>
    <n v="178871000"/>
    <n v="6.9993064163559202"/>
  </r>
  <r>
    <x v="0"/>
    <x v="221"/>
    <n v="2843"/>
    <n v="244568000"/>
    <n v="6.9451722015962796"/>
  </r>
  <r>
    <x v="0"/>
    <x v="222"/>
    <n v="2877"/>
    <n v="253158000"/>
    <n v="6.8914776345207303"/>
  </r>
  <r>
    <x v="1"/>
    <x v="222"/>
    <n v="2354"/>
    <n v="207514000"/>
    <n v="6.9612849928197598"/>
  </r>
  <r>
    <x v="0"/>
    <x v="223"/>
    <n v="3572"/>
    <n v="324213000"/>
    <n v="6.7333828532477096"/>
  </r>
  <r>
    <x v="1"/>
    <x v="223"/>
    <n v="2892"/>
    <n v="263715000"/>
    <n v="6.8252455491723998"/>
  </r>
  <r>
    <x v="0"/>
    <x v="224"/>
    <n v="4573"/>
    <n v="434391000"/>
    <n v="6.55458857342808"/>
  </r>
  <r>
    <x v="1"/>
    <x v="224"/>
    <n v="3381"/>
    <n v="320147542"/>
    <n v="6.6495083476230397"/>
  </r>
  <r>
    <x v="0"/>
    <x v="225"/>
    <n v="5861"/>
    <n v="579381000"/>
    <n v="6.3713291599137696"/>
  </r>
  <r>
    <x v="1"/>
    <x v="225"/>
    <n v="3581"/>
    <n v="346795000"/>
    <n v="6.4565642670742003"/>
  </r>
  <r>
    <x v="0"/>
    <x v="226"/>
    <n v="8389"/>
    <n v="849569000"/>
    <n v="6.2186293873717098"/>
  </r>
  <r>
    <x v="1"/>
    <x v="226"/>
    <n v="4301"/>
    <n v="426034165"/>
    <n v="6.3158248177115004"/>
  </r>
  <r>
    <x v="0"/>
    <x v="227"/>
    <n v="8767"/>
    <n v="899796000"/>
    <n v="6.1725490333364403"/>
  </r>
  <r>
    <x v="1"/>
    <x v="227"/>
    <n v="4058"/>
    <n v="409185000"/>
    <n v="6.2702271833033896"/>
  </r>
  <r>
    <x v="0"/>
    <x v="228"/>
    <n v="9003"/>
    <n v="928063000"/>
    <n v="6.1518849582409798"/>
  </r>
  <r>
    <x v="1"/>
    <x v="228"/>
    <n v="4449"/>
    <n v="452474000"/>
    <n v="6.2416185592984297"/>
  </r>
  <r>
    <x v="0"/>
    <x v="229"/>
    <n v="8658"/>
    <n v="894126000"/>
    <n v="6.1070352053289998"/>
  </r>
  <r>
    <x v="1"/>
    <x v="229"/>
    <n v="4124"/>
    <n v="420073000"/>
    <n v="6.1818824228169804"/>
  </r>
  <r>
    <x v="0"/>
    <x v="230"/>
    <n v="9022"/>
    <n v="941406000"/>
    <n v="6.04542223015362"/>
  </r>
  <r>
    <x v="1"/>
    <x v="230"/>
    <n v="4472"/>
    <n v="456404000"/>
    <n v="6.1103169144003902"/>
  </r>
  <r>
    <x v="0"/>
    <x v="231"/>
    <n v="12642"/>
    <n v="1338997000"/>
    <n v="5.9171613080537098"/>
  </r>
  <r>
    <x v="1"/>
    <x v="231"/>
    <n v="6167"/>
    <n v="648760000"/>
    <n v="5.9754649901350199"/>
  </r>
  <r>
    <x v="1"/>
    <x v="232"/>
    <n v="6918"/>
    <n v="732799000"/>
    <n v="5.9490864002270696"/>
  </r>
  <r>
    <x v="0"/>
    <x v="232"/>
    <n v="13841"/>
    <n v="1467490000"/>
    <n v="5.8796577727957198"/>
  </r>
  <r>
    <x v="1"/>
    <x v="233"/>
    <n v="8445"/>
    <n v="914148000"/>
    <n v="5.85361401545482"/>
  </r>
  <r>
    <x v="0"/>
    <x v="233"/>
    <n v="14529"/>
    <n v="1552782000"/>
    <n v="5.8025898902743496"/>
  </r>
  <r>
    <x v="0"/>
    <x v="234"/>
    <n v="20395"/>
    <n v="2297789000"/>
    <n v="5.52935651184682"/>
  </r>
  <r>
    <x v="1"/>
    <x v="234"/>
    <n v="11332"/>
    <n v="1281387000"/>
    <n v="5.5803614630084404"/>
  </r>
  <r>
    <x v="0"/>
    <x v="235"/>
    <n v="23583"/>
    <n v="2668891000"/>
    <n v="5.4488470229769499"/>
  </r>
  <r>
    <x v="1"/>
    <x v="235"/>
    <n v="12351"/>
    <n v="1412925000"/>
    <n v="5.5016358787621398"/>
  </r>
  <r>
    <x v="1"/>
    <x v="236"/>
    <n v="9902"/>
    <n v="1087414000"/>
    <n v="5.7646982786684697"/>
  </r>
  <r>
    <x v="0"/>
    <x v="236"/>
    <n v="16661"/>
    <n v="1806409000"/>
    <n v="5.6936555647142999"/>
  </r>
  <r>
    <x v="0"/>
    <x v="237"/>
    <n v="10406"/>
    <n v="1064286000"/>
    <n v="6.0096501457315004"/>
  </r>
  <r>
    <x v="1"/>
    <x v="237"/>
    <n v="7338"/>
    <n v="770101000"/>
    <n v="6.0574768049905101"/>
  </r>
  <r>
    <x v="1"/>
    <x v="238"/>
    <n v="7189"/>
    <n v="752343000"/>
    <n v="6.0690551224640803"/>
  </r>
  <r>
    <x v="0"/>
    <x v="238"/>
    <n v="8689"/>
    <n v="898527000"/>
    <n v="6.0492618697045204"/>
  </r>
  <r>
    <x v="0"/>
    <x v="239"/>
    <n v="6738"/>
    <n v="690995000"/>
    <n v="6.0663346478628597"/>
  </r>
  <r>
    <x v="1"/>
    <x v="239"/>
    <n v="6102"/>
    <n v="648021000"/>
    <n v="6.0428828155260401"/>
  </r>
  <r>
    <x v="0"/>
    <x v="240"/>
    <n v="6413"/>
    <n v="665849000"/>
    <n v="6.0384021602495404"/>
  </r>
  <r>
    <x v="1"/>
    <x v="240"/>
    <n v="6762"/>
    <n v="719854000"/>
    <n v="6.0147031898134804"/>
  </r>
  <r>
    <x v="0"/>
    <x v="241"/>
    <n v="5041"/>
    <n v="523352000"/>
    <n v="5.9665975576667298"/>
  </r>
  <r>
    <x v="1"/>
    <x v="241"/>
    <n v="5778"/>
    <n v="609023000"/>
    <n v="5.9653109209340203"/>
  </r>
  <r>
    <x v="0"/>
    <x v="242"/>
    <n v="5708"/>
    <n v="600131000"/>
    <n v="5.8752923545025997"/>
  </r>
  <r>
    <x v="1"/>
    <x v="242"/>
    <n v="7103"/>
    <n v="766716000"/>
    <n v="5.8676400714214898"/>
  </r>
  <r>
    <x v="0"/>
    <x v="243"/>
    <n v="7805"/>
    <n v="836049000"/>
    <n v="5.74824634680503"/>
  </r>
  <r>
    <x v="1"/>
    <x v="243"/>
    <n v="9842"/>
    <n v="1083601000"/>
    <n v="5.7752208469722701"/>
  </r>
  <r>
    <x v="0"/>
    <x v="244"/>
    <n v="7997"/>
    <n v="862890000"/>
    <n v="5.7084997913986699"/>
  </r>
  <r>
    <x v="1"/>
    <x v="244"/>
    <n v="10246"/>
    <n v="1110614000"/>
    <n v="5.7486484143005496"/>
  </r>
  <r>
    <x v="0"/>
    <x v="245"/>
    <n v="5829"/>
    <n v="597454000"/>
    <n v="5.9588252317333197"/>
  </r>
  <r>
    <x v="1"/>
    <x v="245"/>
    <n v="8009"/>
    <n v="851443000"/>
    <n v="6.0061484033575896"/>
  </r>
  <r>
    <x v="0"/>
    <x v="246"/>
    <n v="4421"/>
    <n v="444796000"/>
    <n v="6.2493084807417301"/>
  </r>
  <r>
    <x v="1"/>
    <x v="246"/>
    <n v="6555"/>
    <n v="678045000"/>
    <n v="6.2846539388978604"/>
  </r>
  <r>
    <x v="0"/>
    <x v="247"/>
    <n v="4339"/>
    <n v="428833000"/>
    <n v="6.2840390548301999"/>
  </r>
  <r>
    <x v="1"/>
    <x v="247"/>
    <n v="5519"/>
    <n v="572897000"/>
    <n v="6.3184894335281898"/>
  </r>
  <r>
    <x v="0"/>
    <x v="248"/>
    <n v="4644"/>
    <n v="468315000"/>
    <n v="6.1730120965589403"/>
  </r>
  <r>
    <x v="1"/>
    <x v="248"/>
    <n v="5905"/>
    <n v="630375000"/>
    <n v="6.1901455784255397"/>
  </r>
  <r>
    <x v="0"/>
    <x v="249"/>
    <n v="4685"/>
    <n v="478878000"/>
    <n v="6.0427473594527203"/>
  </r>
  <r>
    <x v="1"/>
    <x v="249"/>
    <n v="5929"/>
    <n v="632379000"/>
    <n v="6.0449133731512203"/>
  </r>
  <r>
    <x v="0"/>
    <x v="250"/>
    <n v="5103"/>
    <n v="527018000"/>
    <n v="5.9216652087784398"/>
  </r>
  <r>
    <x v="1"/>
    <x v="250"/>
    <n v="6175"/>
    <n v="660997000"/>
    <n v="5.9627753000391799"/>
  </r>
  <r>
    <x v="0"/>
    <x v="251"/>
    <n v="5281"/>
    <n v="558207000"/>
    <n v="5.8360657157649403"/>
  </r>
  <r>
    <x v="1"/>
    <x v="251"/>
    <n v="6112"/>
    <n v="660563000"/>
    <n v="5.88823159940838"/>
  </r>
  <r>
    <x v="1"/>
    <x v="252"/>
    <n v="6062"/>
    <n v="660591388"/>
    <n v="5.8800485724769898"/>
  </r>
  <r>
    <x v="0"/>
    <x v="252"/>
    <n v="4774"/>
    <n v="510355000"/>
    <n v="5.8480358280020699"/>
  </r>
  <r>
    <x v="1"/>
    <x v="253"/>
    <n v="4958"/>
    <n v="531685000"/>
    <n v="5.8699633711690096"/>
  </r>
  <r>
    <x v="0"/>
    <x v="253"/>
    <n v="3714"/>
    <n v="397715000"/>
    <n v="5.8289836189230897"/>
  </r>
  <r>
    <x v="0"/>
    <x v="254"/>
    <n v="4825"/>
    <n v="526363000"/>
    <n v="5.7150231551229798"/>
  </r>
  <r>
    <x v="1"/>
    <x v="254"/>
    <n v="5533"/>
    <n v="618990000"/>
    <n v="5.7808507374917202"/>
  </r>
  <r>
    <x v="0"/>
    <x v="255"/>
    <n v="5990"/>
    <n v="650019000"/>
    <n v="5.7416057284479303"/>
  </r>
  <r>
    <x v="1"/>
    <x v="255"/>
    <n v="6985"/>
    <n v="770826000"/>
    <n v="5.80862273716766"/>
  </r>
  <r>
    <x v="1"/>
    <x v="256"/>
    <n v="6510"/>
    <n v="724250000"/>
    <n v="5.94648318260269"/>
  </r>
  <r>
    <x v="0"/>
    <x v="256"/>
    <n v="4981"/>
    <n v="522182000"/>
    <n v="5.9122355749527902"/>
  </r>
  <r>
    <x v="1"/>
    <x v="257"/>
    <n v="7132"/>
    <n v="801077000"/>
    <n v="5.9173131371890504"/>
  </r>
  <r>
    <x v="0"/>
    <x v="257"/>
    <n v="5301"/>
    <n v="573863000"/>
    <n v="5.8912481062553201"/>
  </r>
  <r>
    <x v="0"/>
    <x v="258"/>
    <n v="6519"/>
    <n v="746833000"/>
    <n v="5.7367548407743003"/>
  </r>
  <r>
    <x v="1"/>
    <x v="258"/>
    <n v="7803"/>
    <n v="904309000"/>
    <n v="5.7929516216249004"/>
  </r>
  <r>
    <x v="1"/>
    <x v="259"/>
    <n v="7446"/>
    <n v="871153000"/>
    <n v="5.7428298163468403"/>
  </r>
  <r>
    <x v="0"/>
    <x v="259"/>
    <n v="6886"/>
    <n v="812510000"/>
    <n v="5.6782784864186198"/>
  </r>
  <r>
    <x v="0"/>
    <x v="260"/>
    <n v="6530"/>
    <n v="747110000"/>
    <n v="5.7492617646665103"/>
  </r>
  <r>
    <x v="1"/>
    <x v="260"/>
    <n v="7542"/>
    <n v="877883000"/>
    <n v="5.8292464155246204"/>
  </r>
  <r>
    <x v="0"/>
    <x v="261"/>
    <n v="5280"/>
    <n v="599079000"/>
    <n v="5.8041670414085598"/>
  </r>
  <r>
    <x v="1"/>
    <x v="261"/>
    <n v="6713"/>
    <n v="777672000"/>
    <n v="5.8583719254390001"/>
  </r>
  <r>
    <x v="0"/>
    <x v="262"/>
    <n v="4960"/>
    <n v="551244000"/>
    <n v="5.8598121049843597"/>
  </r>
  <r>
    <x v="1"/>
    <x v="262"/>
    <n v="6142"/>
    <n v="712202000"/>
    <n v="5.90298305677321"/>
  </r>
  <r>
    <x v="0"/>
    <x v="263"/>
    <n v="4186"/>
    <n v="457120000"/>
    <n v="6.0064707122856102"/>
  </r>
  <r>
    <x v="1"/>
    <x v="263"/>
    <n v="5376"/>
    <n v="614122000"/>
    <n v="6.0787561950231304"/>
  </r>
  <r>
    <x v="0"/>
    <x v="264"/>
    <n v="3681"/>
    <n v="410970000"/>
    <n v="6.1159286030610502"/>
  </r>
  <r>
    <x v="1"/>
    <x v="264"/>
    <n v="5084"/>
    <n v="571697000"/>
    <n v="6.2098620388072696"/>
  </r>
  <r>
    <x v="0"/>
    <x v="265"/>
    <n v="3348"/>
    <n v="387243000"/>
    <n v="6.0605616395906399"/>
  </r>
  <r>
    <x v="1"/>
    <x v="265"/>
    <n v="4289"/>
    <n v="483149000"/>
    <n v="6.1522504403403504"/>
  </r>
  <r>
    <x v="0"/>
    <x v="266"/>
    <n v="4365"/>
    <n v="509644000"/>
    <n v="6.0307585137860897"/>
  </r>
  <r>
    <x v="1"/>
    <x v="266"/>
    <n v="5087"/>
    <n v="590229000"/>
    <n v="6.07605440430748"/>
  </r>
  <r>
    <x v="0"/>
    <x v="267"/>
    <n v="5205"/>
    <n v="598576000"/>
    <n v="6.1140630128839097"/>
  </r>
  <r>
    <x v="1"/>
    <x v="267"/>
    <n v="6182"/>
    <n v="714868055"/>
    <n v="6.1729169264319603"/>
  </r>
  <r>
    <x v="0"/>
    <x v="268"/>
    <n v="4838"/>
    <n v="555164000"/>
    <n v="6.2338511683034197"/>
  </r>
  <r>
    <x v="1"/>
    <x v="268"/>
    <n v="5380"/>
    <n v="616801000"/>
    <n v="6.2749632571931597"/>
  </r>
  <r>
    <x v="0"/>
    <x v="269"/>
    <n v="4870"/>
    <n v="555283000"/>
    <n v="6.4010139496436897"/>
  </r>
  <r>
    <x v="1"/>
    <x v="269"/>
    <n v="5305"/>
    <n v="598238000"/>
    <n v="6.43024749848722"/>
  </r>
  <r>
    <x v="0"/>
    <x v="270"/>
    <n v="4558"/>
    <n v="506351000"/>
    <n v="6.5197279792080902"/>
  </r>
  <r>
    <x v="1"/>
    <x v="270"/>
    <n v="4756"/>
    <n v="541682000"/>
    <n v="6.5429272691357596"/>
  </r>
  <r>
    <x v="0"/>
    <x v="271"/>
    <n v="3713"/>
    <n v="411606000"/>
    <n v="6.6312945608178602"/>
  </r>
  <r>
    <x v="1"/>
    <x v="271"/>
    <n v="4244"/>
    <n v="478848000"/>
    <n v="6.6432870911019704"/>
  </r>
  <r>
    <x v="0"/>
    <x v="272"/>
    <n v="3782"/>
    <n v="415266000"/>
    <n v="6.6500073808113296"/>
  </r>
  <r>
    <x v="1"/>
    <x v="272"/>
    <n v="4525"/>
    <n v="509369000"/>
    <n v="6.6337086669977898"/>
  </r>
  <r>
    <x v="1"/>
    <x v="273"/>
    <n v="4485"/>
    <n v="512491000"/>
    <n v="6.4815923108893596"/>
  </r>
  <r>
    <x v="0"/>
    <x v="273"/>
    <n v="3837"/>
    <n v="433469000"/>
    <n v="6.5111643739229299"/>
  </r>
  <r>
    <x v="1"/>
    <x v="274"/>
    <n v="4731"/>
    <n v="548846000"/>
    <n v="6.3966732325643196"/>
  </r>
  <r>
    <x v="0"/>
    <x v="274"/>
    <n v="4187"/>
    <n v="475284000"/>
    <n v="6.4212083827774498"/>
  </r>
  <r>
    <x v="1"/>
    <x v="275"/>
    <n v="4521"/>
    <n v="528724000"/>
    <n v="6.3470560576028303"/>
  </r>
  <r>
    <x v="0"/>
    <x v="275"/>
    <n v="3976"/>
    <n v="460801000"/>
    <n v="6.36080354643327"/>
  </r>
  <r>
    <x v="0"/>
    <x v="276"/>
    <n v="4193"/>
    <n v="498116000"/>
    <n v="6.2781823832199697"/>
  </r>
  <r>
    <x v="1"/>
    <x v="276"/>
    <n v="4751"/>
    <n v="573941000"/>
    <n v="6.2391015191456898"/>
  </r>
  <r>
    <x v="0"/>
    <x v="277"/>
    <n v="3532"/>
    <n v="414803000"/>
    <n v="6.2422650583530004"/>
  </r>
  <r>
    <x v="1"/>
    <x v="277"/>
    <n v="4189"/>
    <n v="499083000"/>
    <n v="6.2410360000240397"/>
  </r>
  <r>
    <x v="0"/>
    <x v="278"/>
    <n v="3327"/>
    <n v="390106000"/>
    <n v="6.2950619652094497"/>
  </r>
  <r>
    <x v="1"/>
    <x v="278"/>
    <n v="4650"/>
    <n v="557060000"/>
    <n v="6.2927419290561097"/>
  </r>
  <r>
    <x v="1"/>
    <x v="279"/>
    <n v="6171"/>
    <n v="748298000"/>
    <n v="6.2933854226524701"/>
  </r>
  <r>
    <x v="0"/>
    <x v="279"/>
    <n v="4298"/>
    <n v="509089000"/>
    <n v="6.2636421195508003"/>
  </r>
  <r>
    <x v="1"/>
    <x v="280"/>
    <n v="6997"/>
    <n v="846746854"/>
    <n v="6.3047211297935304"/>
  </r>
  <r>
    <x v="0"/>
    <x v="280"/>
    <n v="4259"/>
    <n v="507680000"/>
    <n v="6.2323661755436399"/>
  </r>
  <r>
    <x v="0"/>
    <x v="281"/>
    <n v="4390"/>
    <n v="520672000"/>
    <n v="6.2690923959805698"/>
  </r>
  <r>
    <x v="1"/>
    <x v="281"/>
    <n v="8104"/>
    <n v="976055000"/>
    <n v="6.3238758778962199"/>
  </r>
  <r>
    <x v="0"/>
    <x v="282"/>
    <n v="4201"/>
    <n v="493314000"/>
    <n v="6.4073368118480296"/>
  </r>
  <r>
    <x v="1"/>
    <x v="282"/>
    <n v="7536"/>
    <n v="901950000"/>
    <n v="6.44911784466988"/>
  </r>
  <r>
    <x v="0"/>
    <x v="283"/>
    <n v="3560"/>
    <n v="398241000"/>
    <n v="6.5959012758605899"/>
  </r>
  <r>
    <x v="1"/>
    <x v="283"/>
    <n v="7155"/>
    <n v="839053238"/>
    <n v="6.6305992352895204"/>
  </r>
  <r>
    <x v="0"/>
    <x v="284"/>
    <n v="3750"/>
    <n v="420996000"/>
    <n v="6.62978826402151"/>
  </r>
  <r>
    <x v="1"/>
    <x v="284"/>
    <n v="7164"/>
    <n v="833676800"/>
    <n v="6.6926139362400301"/>
  </r>
  <r>
    <x v="0"/>
    <x v="285"/>
    <n v="4168"/>
    <n v="481757000"/>
    <n v="6.5645125862208502"/>
  </r>
  <r>
    <x v="1"/>
    <x v="285"/>
    <n v="6837"/>
    <n v="810208000"/>
    <n v="6.6021132721473901"/>
  </r>
  <r>
    <x v="0"/>
    <x v="286"/>
    <n v="5405"/>
    <n v="627940000"/>
    <n v="6.5159553540147099"/>
  </r>
  <r>
    <x v="1"/>
    <x v="286"/>
    <n v="7691"/>
    <n v="922882000"/>
    <n v="6.5454429688735898"/>
  </r>
  <r>
    <x v="0"/>
    <x v="287"/>
    <n v="5905"/>
    <n v="712660000"/>
    <n v="6.3966767322425797"/>
  </r>
  <r>
    <x v="1"/>
    <x v="287"/>
    <n v="7837"/>
    <n v="952624000"/>
    <n v="6.4545128718151101"/>
  </r>
  <r>
    <x v="0"/>
    <x v="288"/>
    <n v="7690"/>
    <n v="983851000"/>
    <n v="6.2052038062674102"/>
  </r>
  <r>
    <x v="1"/>
    <x v="288"/>
    <n v="7990"/>
    <n v="992757000"/>
    <n v="6.3377031166740698"/>
  </r>
  <r>
    <x v="0"/>
    <x v="289"/>
    <n v="8690"/>
    <n v="1132856000"/>
    <n v="6.0623681677106296"/>
  </r>
  <r>
    <x v="1"/>
    <x v="289"/>
    <n v="8165"/>
    <n v="1043644000"/>
    <n v="6.1929281670761203"/>
  </r>
  <r>
    <x v="0"/>
    <x v="290"/>
    <n v="12738"/>
    <n v="1737023000"/>
    <n v="5.8485410291055402"/>
  </r>
  <r>
    <x v="1"/>
    <x v="290"/>
    <n v="12141"/>
    <n v="1622286299"/>
    <n v="5.94452796121407"/>
  </r>
  <r>
    <x v="0"/>
    <x v="291"/>
    <n v="14082"/>
    <n v="1890716000"/>
    <n v="5.9557400085470196"/>
  </r>
  <r>
    <x v="1"/>
    <x v="291"/>
    <n v="14014"/>
    <n v="1839877000"/>
    <n v="6.0177089636970198"/>
  </r>
  <r>
    <x v="0"/>
    <x v="292"/>
    <n v="17347"/>
    <n v="2335240000"/>
    <n v="5.9571685415631697"/>
  </r>
  <r>
    <x v="1"/>
    <x v="292"/>
    <n v="16471"/>
    <n v="2201296000"/>
    <n v="6.0120296002900098"/>
  </r>
  <r>
    <x v="1"/>
    <x v="293"/>
    <n v="18548"/>
    <n v="2535554000"/>
    <n v="6.0446734689933601"/>
  </r>
  <r>
    <x v="0"/>
    <x v="293"/>
    <n v="17572"/>
    <n v="2351843000"/>
    <n v="6.0125856062670797"/>
  </r>
  <r>
    <x v="0"/>
    <x v="294"/>
    <n v="15375"/>
    <n v="2009206000"/>
    <n v="6.1520816506619997"/>
  </r>
  <r>
    <x v="1"/>
    <x v="294"/>
    <n v="18683"/>
    <n v="2498410000"/>
    <n v="6.2046196312854898"/>
  </r>
  <r>
    <x v="1"/>
    <x v="295"/>
    <n v="17558"/>
    <n v="2249801707"/>
    <n v="6.4211194393497699"/>
  </r>
  <r>
    <x v="0"/>
    <x v="295"/>
    <n v="13539"/>
    <n v="1736773000"/>
    <n v="6.3690600153272703"/>
  </r>
  <r>
    <x v="1"/>
    <x v="296"/>
    <n v="15599"/>
    <n v="1962795000"/>
    <n v="6.5414724721634201"/>
  </r>
  <r>
    <x v="0"/>
    <x v="296"/>
    <n v="13414"/>
    <n v="1706447000"/>
    <n v="6.47734332504906"/>
  </r>
  <r>
    <x v="1"/>
    <x v="297"/>
    <n v="15705"/>
    <n v="1978140000"/>
    <n v="6.4279608511025499"/>
  </r>
  <r>
    <x v="0"/>
    <x v="297"/>
    <n v="18704"/>
    <n v="2444900000"/>
    <n v="6.29677810135383"/>
  </r>
  <r>
    <x v="1"/>
    <x v="298"/>
    <n v="14222"/>
    <n v="1842071278"/>
    <n v="6.2677689964503003"/>
  </r>
  <r>
    <x v="0"/>
    <x v="298"/>
    <n v="21710"/>
    <n v="2897035000"/>
    <n v="6.1571959296315004"/>
  </r>
  <r>
    <x v="0"/>
    <x v="299"/>
    <n v="16805"/>
    <n v="2190124000"/>
    <n v="6.2337146800820404"/>
  </r>
  <r>
    <x v="1"/>
    <x v="299"/>
    <n v="12330"/>
    <n v="1596529046"/>
    <n v="6.2856701127002204"/>
  </r>
  <r>
    <x v="1"/>
    <x v="300"/>
    <n v="15296"/>
    <n v="2131564000"/>
    <n v="5.8868099076546603"/>
  </r>
  <r>
    <x v="0"/>
    <x v="300"/>
    <n v="30080"/>
    <n v="4384896000"/>
    <n v="5.6862439143368499"/>
  </r>
  <r>
    <x v="1"/>
    <x v="301"/>
    <n v="14090"/>
    <n v="2089661311"/>
    <n v="5.36652816079246"/>
  </r>
  <r>
    <x v="0"/>
    <x v="301"/>
    <n v="43711"/>
    <n v="6810765000"/>
    <n v="5.2593916498366902"/>
  </r>
  <r>
    <x v="0"/>
    <x v="302"/>
    <n v="49859"/>
    <n v="7724626000"/>
    <n v="5.1961197661867304"/>
  </r>
  <r>
    <x v="1"/>
    <x v="302"/>
    <n v="15106"/>
    <n v="2264365003"/>
    <n v="5.2452407148424696"/>
  </r>
  <r>
    <x v="1"/>
    <x v="303"/>
    <n v="21241"/>
    <n v="3241002429"/>
    <n v="5.1799877251804398"/>
  </r>
  <r>
    <x v="0"/>
    <x v="303"/>
    <n v="59269"/>
    <n v="9091079000"/>
    <n v="5.2049743924785998"/>
  </r>
  <r>
    <x v="1"/>
    <x v="304"/>
    <n v="33587"/>
    <n v="5373632000"/>
    <n v="5.0203152307415104"/>
  </r>
  <r>
    <x v="0"/>
    <x v="304"/>
    <n v="65620"/>
    <n v="10432243000"/>
    <n v="5.0850335229921297"/>
  </r>
  <r>
    <x v="0"/>
    <x v="305"/>
    <n v="79243"/>
    <n v="13196250000"/>
    <n v="4.9955151736288697"/>
  </r>
  <r>
    <x v="1"/>
    <x v="305"/>
    <n v="47213"/>
    <n v="7860283000"/>
    <n v="4.9494799884431604"/>
  </r>
  <r>
    <x v="0"/>
    <x v="306"/>
    <n v="73196"/>
    <n v="11856253000"/>
    <n v="5.0981793345671598"/>
  </r>
  <r>
    <x v="1"/>
    <x v="306"/>
    <n v="51645"/>
    <n v="8464025189.8900003"/>
    <n v="5.0760580444359897"/>
  </r>
  <r>
    <x v="0"/>
    <x v="307"/>
    <n v="62660"/>
    <n v="9775922000"/>
    <n v="5.3185289719987496"/>
  </r>
  <r>
    <x v="1"/>
    <x v="307"/>
    <n v="45887"/>
    <n v="7246515040"/>
    <n v="5.3021787584670399"/>
  </r>
  <r>
    <x v="0"/>
    <x v="308"/>
    <n v="55438"/>
    <n v="8554504000"/>
    <n v="5.3467089272504804"/>
  </r>
  <r>
    <x v="1"/>
    <x v="308"/>
    <n v="45752"/>
    <n v="7084182620.4399996"/>
    <n v="5.3459809340964899"/>
  </r>
  <r>
    <x v="0"/>
    <x v="309"/>
    <n v="53149"/>
    <n v="8179079000"/>
    <n v="5.2919151324984099"/>
  </r>
  <r>
    <x v="1"/>
    <x v="309"/>
    <n v="53239"/>
    <n v="8273386472.8900003"/>
    <n v="5.3007642930119898"/>
  </r>
  <r>
    <x v="0"/>
    <x v="310"/>
    <n v="59272"/>
    <n v="9245079000"/>
    <n v="5.1658119952246997"/>
  </r>
  <r>
    <x v="1"/>
    <x v="310"/>
    <n v="64493"/>
    <n v="10192663019.59"/>
    <n v="5.1967525317908203"/>
  </r>
  <r>
    <x v="0"/>
    <x v="311"/>
    <n v="57895"/>
    <n v="9030245000"/>
    <n v="5.1155936073716699"/>
  </r>
  <r>
    <x v="1"/>
    <x v="311"/>
    <n v="71088"/>
    <n v="11259907560"/>
    <n v="5.1710945528401799"/>
  </r>
  <r>
    <x v="0"/>
    <x v="312"/>
    <n v="43493"/>
    <n v="6951086000"/>
    <n v="5.0914755154806004"/>
  </r>
  <r>
    <x v="1"/>
    <x v="312"/>
    <n v="59071"/>
    <n v="9501522343.9099998"/>
    <n v="5.1064990153538199"/>
  </r>
  <r>
    <x v="0"/>
    <x v="313"/>
    <n v="27856"/>
    <n v="4382892000"/>
    <n v="5.1285590587219501"/>
  </r>
  <r>
    <x v="1"/>
    <x v="313"/>
    <n v="41645"/>
    <n v="6660089967"/>
    <n v="5.1227639458027099"/>
  </r>
  <r>
    <x v="0"/>
    <x v="314"/>
    <n v="26353"/>
    <n v="4079717000"/>
    <n v="5.1319811533496003"/>
  </r>
  <r>
    <x v="1"/>
    <x v="314"/>
    <n v="42766"/>
    <n v="6708562941.6899996"/>
    <n v="5.1492278609113402"/>
  </r>
  <r>
    <x v="0"/>
    <x v="315"/>
    <n v="38690"/>
    <n v="5996164000"/>
    <n v="5.1058776928049303"/>
  </r>
  <r>
    <x v="1"/>
    <x v="315"/>
    <n v="60283"/>
    <n v="9502562128.8600006"/>
    <n v="5.11966034779915"/>
  </r>
  <r>
    <x v="0"/>
    <x v="316"/>
    <n v="43878"/>
    <n v="6720673000"/>
    <n v="5.1156466182776601"/>
  </r>
  <r>
    <x v="1"/>
    <x v="316"/>
    <n v="67302"/>
    <n v="10427350108"/>
    <n v="5.1216276111130004"/>
  </r>
  <r>
    <x v="1"/>
    <x v="317"/>
    <n v="69784"/>
    <n v="10868666442"/>
    <n v="5.1269280753404098"/>
  </r>
  <r>
    <x v="0"/>
    <x v="317"/>
    <n v="41927"/>
    <n v="6421625000"/>
    <n v="5.1113216055126198"/>
  </r>
  <r>
    <x v="1"/>
    <x v="318"/>
    <n v="81937"/>
    <n v="13218417550.91"/>
    <n v="5.0111040372700302"/>
  </r>
  <r>
    <x v="0"/>
    <x v="318"/>
    <n v="44841"/>
    <n v="7141033000"/>
    <n v="5.0184811455149401"/>
  </r>
  <r>
    <x v="0"/>
    <x v="319"/>
    <n v="30738"/>
    <n v="5142148000"/>
    <n v="4.8270884900629003"/>
  </r>
  <r>
    <x v="1"/>
    <x v="319"/>
    <n v="58760"/>
    <n v="10216716613.469999"/>
    <n v="4.8352161315146303"/>
  </r>
  <r>
    <x v="0"/>
    <x v="320"/>
    <n v="49560"/>
    <n v="9143704000"/>
    <n v="4.6264007403345504"/>
  </r>
  <r>
    <x v="1"/>
    <x v="320"/>
    <n v="59176"/>
    <n v="10358389000"/>
    <n v="4.6834690009228197"/>
  </r>
  <r>
    <x v="0"/>
    <x v="321"/>
    <n v="53937"/>
    <n v="10203896000"/>
    <n v="4.5139247141483896"/>
  </r>
  <r>
    <x v="1"/>
    <x v="321"/>
    <n v="64443"/>
    <n v="11273989067"/>
    <n v="4.5461726779032103"/>
  </r>
  <r>
    <x v="0"/>
    <x v="322"/>
    <n v="52251"/>
    <n v="9959312000"/>
    <n v="4.4529317084352797"/>
  </r>
  <r>
    <x v="1"/>
    <x v="322"/>
    <n v="64988"/>
    <n v="11351621407"/>
    <n v="4.4660350080683404"/>
  </r>
  <r>
    <x v="0"/>
    <x v="323"/>
    <n v="47310"/>
    <n v="8692953000"/>
    <n v="4.3738658414465101"/>
  </r>
  <r>
    <x v="1"/>
    <x v="323"/>
    <n v="62123"/>
    <n v="10892446000"/>
    <n v="4.39781896876055"/>
  </r>
  <r>
    <x v="0"/>
    <x v="324"/>
    <n v="35602"/>
    <n v="6223729000"/>
    <n v="4.4260362645931401"/>
  </r>
  <r>
    <x v="1"/>
    <x v="324"/>
    <n v="65238"/>
    <n v="11135762883.690001"/>
    <n v="4.4714760893736996"/>
  </r>
  <r>
    <x v="0"/>
    <x v="325"/>
    <n v="18755"/>
    <n v="3149919000"/>
    <n v="4.6229807931569002"/>
  </r>
  <r>
    <x v="1"/>
    <x v="325"/>
    <n v="50788"/>
    <n v="8255731000"/>
    <n v="4.6783042362935499"/>
  </r>
  <r>
    <x v="0"/>
    <x v="326"/>
    <n v="15356"/>
    <n v="2495588000"/>
    <n v="4.7625328107043297"/>
  </r>
  <r>
    <x v="1"/>
    <x v="326"/>
    <n v="46927"/>
    <n v="7406196000"/>
    <n v="4.8028766990503602"/>
  </r>
  <r>
    <x v="0"/>
    <x v="327"/>
    <n v="20186"/>
    <n v="3089229000"/>
    <n v="4.8588717401655801"/>
  </r>
  <r>
    <x v="1"/>
    <x v="327"/>
    <n v="57241"/>
    <n v="8893608924"/>
    <n v="4.87687248980051"/>
  </r>
  <r>
    <x v="0"/>
    <x v="328"/>
    <n v="21955"/>
    <n v="3254182000"/>
    <n v="4.8526177346565103"/>
  </r>
  <r>
    <x v="1"/>
    <x v="328"/>
    <n v="57780"/>
    <n v="8962607000"/>
    <n v="4.8635013381709102"/>
  </r>
  <r>
    <x v="0"/>
    <x v="329"/>
    <n v="24467"/>
    <n v="3664342000"/>
    <n v="4.7771226255627797"/>
  </r>
  <r>
    <x v="1"/>
    <x v="329"/>
    <n v="60029"/>
    <n v="9284396000"/>
    <n v="4.8081673374336802"/>
  </r>
  <r>
    <x v="0"/>
    <x v="330"/>
    <n v="30605"/>
    <n v="4797863000"/>
    <n v="4.6050934332639297"/>
  </r>
  <r>
    <x v="1"/>
    <x v="330"/>
    <n v="62593"/>
    <n v="9774739250"/>
    <n v="4.65546615256258"/>
  </r>
  <r>
    <x v="0"/>
    <x v="331"/>
    <n v="28820"/>
    <n v="4481953000"/>
    <n v="4.5602274097921098"/>
  </r>
  <r>
    <x v="1"/>
    <x v="331"/>
    <n v="60260"/>
    <n v="9400065276.3299999"/>
    <n v="4.5827611092102103"/>
  </r>
  <r>
    <x v="0"/>
    <x v="332"/>
    <n v="26616"/>
    <n v="4035274000"/>
    <n v="4.5015788717197296"/>
  </r>
  <r>
    <x v="1"/>
    <x v="332"/>
    <n v="71047"/>
    <n v="11372273544"/>
    <n v="4.4775607363810996"/>
  </r>
  <r>
    <x v="0"/>
    <x v="333"/>
    <n v="24837"/>
    <n v="3937121000"/>
    <n v="4.28218788932318"/>
  </r>
  <r>
    <x v="1"/>
    <x v="333"/>
    <n v="76931"/>
    <n v="12784003000"/>
    <n v="4.2631417214154199"/>
  </r>
  <r>
    <x v="1"/>
    <x v="334"/>
    <n v="80121"/>
    <n v="13707053000"/>
    <n v="4.0992425975152997"/>
  </r>
  <r>
    <x v="0"/>
    <x v="334"/>
    <n v="25349"/>
    <n v="4146261000"/>
    <n v="4.1361712552586498"/>
  </r>
  <r>
    <x v="1"/>
    <x v="335"/>
    <n v="79887"/>
    <n v="13981243385"/>
    <n v="4.0567568660668103"/>
  </r>
  <r>
    <x v="0"/>
    <x v="335"/>
    <n v="24996"/>
    <n v="4127513000"/>
    <n v="4.0975044185203"/>
  </r>
  <r>
    <x v="0"/>
    <x v="336"/>
    <n v="27085"/>
    <n v="4512961000"/>
    <n v="4.0769435687567404"/>
  </r>
  <r>
    <x v="1"/>
    <x v="336"/>
    <n v="85852"/>
    <n v="15115163213"/>
    <n v="4.0381342014722099"/>
  </r>
  <r>
    <x v="1"/>
    <x v="337"/>
    <n v="74661"/>
    <n v="13272131960"/>
    <n v="3.9999591734770501"/>
  </r>
  <r>
    <x v="0"/>
    <x v="337"/>
    <n v="21830"/>
    <n v="3633412000"/>
    <n v="4.0547432798702703"/>
  </r>
  <r>
    <x v="1"/>
    <x v="338"/>
    <n v="89219"/>
    <n v="16449812974.190001"/>
    <n v="3.9327527113415699"/>
  </r>
  <r>
    <x v="0"/>
    <x v="338"/>
    <n v="20962"/>
    <n v="3461779000"/>
    <n v="4.0148345446084202"/>
  </r>
  <r>
    <x v="0"/>
    <x v="339"/>
    <n v="22568"/>
    <n v="3693048000"/>
    <n v="3.98403797892689"/>
  </r>
  <r>
    <x v="1"/>
    <x v="339"/>
    <n v="112975"/>
    <n v="20670850096"/>
    <n v="3.9069809887803202"/>
  </r>
  <r>
    <x v="0"/>
    <x v="340"/>
    <n v="25316"/>
    <n v="4256658000"/>
    <n v="3.9932715184071599"/>
  </r>
  <r>
    <x v="1"/>
    <x v="340"/>
    <n v="109038"/>
    <n v="19813653217.700001"/>
    <n v="3.9269625094411"/>
  </r>
  <r>
    <x v="0"/>
    <x v="341"/>
    <n v="24278"/>
    <n v="4031267000"/>
    <n v="3.9563595192280698"/>
  </r>
  <r>
    <x v="1"/>
    <x v="341"/>
    <n v="115020"/>
    <n v="20745913897"/>
    <n v="3.89902233716235"/>
  </r>
  <r>
    <x v="1"/>
    <x v="342"/>
    <n v="128376"/>
    <n v="23819585761"/>
    <n v="3.8187835302296702"/>
  </r>
  <r>
    <x v="0"/>
    <x v="342"/>
    <n v="21315"/>
    <n v="3559426000"/>
    <n v="3.8525865167586"/>
  </r>
  <r>
    <x v="1"/>
    <x v="343"/>
    <n v="142068"/>
    <n v="26414858999.57"/>
    <n v="3.7555042768528901"/>
  </r>
  <r>
    <x v="0"/>
    <x v="343"/>
    <n v="22928"/>
    <n v="4042994000"/>
    <n v="3.6986325987622002"/>
  </r>
  <r>
    <x v="1"/>
    <x v="344"/>
    <n v="155264"/>
    <n v="29001901040"/>
    <n v="3.6603601681691602"/>
  </r>
  <r>
    <x v="0"/>
    <x v="344"/>
    <n v="29754"/>
    <n v="5289234000"/>
    <n v="3.6187813121899999"/>
  </r>
  <r>
    <x v="1"/>
    <x v="345"/>
    <n v="141311"/>
    <n v="26410651000"/>
    <n v="3.6273965606148799"/>
  </r>
  <r>
    <x v="0"/>
    <x v="345"/>
    <n v="24254"/>
    <n v="4183438000"/>
    <n v="3.62546622299649"/>
  </r>
  <r>
    <x v="1"/>
    <x v="346"/>
    <n v="158028"/>
    <n v="29941357273"/>
    <n v="3.5291058391676802"/>
  </r>
  <r>
    <x v="0"/>
    <x v="346"/>
    <n v="25979"/>
    <n v="4329880000"/>
    <n v="3.5655509148059501"/>
  </r>
  <r>
    <x v="0"/>
    <x v="347"/>
    <n v="21718"/>
    <n v="3589969000"/>
    <n v="3.4854428060520801"/>
  </r>
  <r>
    <x v="1"/>
    <x v="347"/>
    <n v="151015"/>
    <n v="28913683105.009998"/>
    <n v="3.45221877270088"/>
  </r>
  <r>
    <x v="0"/>
    <x v="348"/>
    <n v="23910"/>
    <n v="3971953000"/>
    <n v="3.4842407009851302"/>
  </r>
  <r>
    <x v="1"/>
    <x v="348"/>
    <n v="152298"/>
    <n v="29514790174.450001"/>
    <n v="3.4240930204642099"/>
  </r>
  <r>
    <x v="0"/>
    <x v="349"/>
    <n v="25457"/>
    <n v="4294178000"/>
    <n v="3.4914591640122898"/>
  </r>
  <r>
    <x v="1"/>
    <x v="349"/>
    <n v="139437"/>
    <n v="26535363985.470001"/>
    <n v="3.4290247403623302"/>
  </r>
  <r>
    <x v="0"/>
    <x v="350"/>
    <n v="27065"/>
    <n v="4722044000"/>
    <n v="3.5439440865015199"/>
  </r>
  <r>
    <x v="1"/>
    <x v="350"/>
    <n v="131812"/>
    <n v="24722626401"/>
    <n v="3.4852607130320798"/>
  </r>
  <r>
    <x v="0"/>
    <x v="351"/>
    <n v="36881"/>
    <n v="6510239000"/>
    <n v="3.5963668607250798"/>
  </r>
  <r>
    <x v="1"/>
    <x v="351"/>
    <n v="141393"/>
    <n v="26420250000"/>
    <n v="3.5366180598593799"/>
  </r>
  <r>
    <x v="0"/>
    <x v="352"/>
    <n v="40943"/>
    <n v="7132619000"/>
    <n v="3.62329130295617"/>
  </r>
  <r>
    <x v="1"/>
    <x v="352"/>
    <n v="145824"/>
    <n v="27139373269"/>
    <n v="3.5328932441319298"/>
  </r>
  <r>
    <x v="0"/>
    <x v="353"/>
    <n v="30581"/>
    <n v="5193763224"/>
    <n v="3.59720638778199"/>
  </r>
  <r>
    <x v="1"/>
    <x v="353"/>
    <n v="153460"/>
    <n v="28902468687"/>
    <n v="3.4571661520195001"/>
  </r>
  <r>
    <x v="0"/>
    <x v="354"/>
    <n v="19637"/>
    <n v="3369023190.5"/>
    <n v="3.6956041589764701"/>
  </r>
  <r>
    <x v="1"/>
    <x v="354"/>
    <n v="147807"/>
    <n v="27774269070.23"/>
    <n v="3.5753435920227501"/>
  </r>
  <r>
    <x v="0"/>
    <x v="355"/>
    <n v="15426"/>
    <n v="2454222394.8400002"/>
    <n v="3.9202021374135598"/>
  </r>
  <r>
    <x v="1"/>
    <x v="355"/>
    <n v="142674"/>
    <n v="26244471525.419998"/>
    <n v="3.94029227915573"/>
  </r>
  <r>
    <x v="0"/>
    <x v="356"/>
    <n v="6789"/>
    <n v="900596275"/>
    <n v="4.2541126238835396"/>
  </r>
  <r>
    <x v="1"/>
    <x v="356"/>
    <n v="136859"/>
    <n v="24678393659"/>
    <n v="4.2476513042369799"/>
  </r>
  <r>
    <x v="1"/>
    <x v="357"/>
    <n v="119846"/>
    <n v="21299950726"/>
    <n v="4.3883145095215497"/>
  </r>
  <r>
    <x v="0"/>
    <x v="357"/>
    <n v="3599"/>
    <n v="433273000"/>
    <n v="4.4014201669617004"/>
  </r>
  <r>
    <x v="1"/>
    <x v="358"/>
    <n v="109703"/>
    <n v="19769156017"/>
    <n v="4.3565053957444801"/>
  </r>
  <r>
    <x v="0"/>
    <x v="358"/>
    <n v="2776"/>
    <n v="317267000"/>
    <n v="4.4189113900909902"/>
  </r>
  <r>
    <x v="0"/>
    <x v="359"/>
    <n v="2777"/>
    <n v="303538000"/>
    <n v="4.3719174205535998"/>
  </r>
  <r>
    <x v="1"/>
    <x v="359"/>
    <n v="106088"/>
    <n v="18984078874"/>
    <n v="4.2120085537643401"/>
  </r>
  <r>
    <x v="1"/>
    <x v="360"/>
    <n v="108188"/>
    <n v="19451038000"/>
    <n v="4.2437503946576003"/>
  </r>
  <r>
    <x v="0"/>
    <x v="360"/>
    <n v="3202"/>
    <n v="376582000"/>
    <n v="4.3806271542452899"/>
  </r>
  <r>
    <x v="0"/>
    <x v="361"/>
    <n v="3879"/>
    <n v="517924000"/>
    <n v="4.4479877839219597"/>
  </r>
  <r>
    <x v="1"/>
    <x v="361"/>
    <n v="86905"/>
    <n v="15075383000"/>
    <n v="4.3649466454683097"/>
  </r>
  <r>
    <x v="0"/>
    <x v="362"/>
    <n v="3577"/>
    <n v="492976000"/>
    <n v="4.4220186276816698"/>
  </r>
  <r>
    <x v="1"/>
    <x v="362"/>
    <n v="86276"/>
    <n v="15093839000"/>
    <n v="4.3283060496405099"/>
  </r>
  <r>
    <x v="0"/>
    <x v="363"/>
    <n v="3570"/>
    <n v="450533000"/>
    <n v="4.3789657028452904"/>
  </r>
  <r>
    <x v="1"/>
    <x v="363"/>
    <n v="109763"/>
    <n v="19362596000"/>
    <n v="4.2713871444200899"/>
  </r>
  <r>
    <x v="1"/>
    <x v="364"/>
    <n v="116806"/>
    <n v="20627725000"/>
    <n v="4.2931508032029697"/>
  </r>
  <r>
    <x v="0"/>
    <x v="364"/>
    <n v="2906"/>
    <n v="369201000"/>
    <n v="4.3467460543172898"/>
  </r>
  <r>
    <x v="0"/>
    <x v="365"/>
    <n v="2561"/>
    <n v="357852000"/>
    <n v="4.2692313861596398"/>
  </r>
  <r>
    <x v="1"/>
    <x v="365"/>
    <n v="123573"/>
    <n v="22191907000"/>
    <n v="4.25932603313451"/>
  </r>
  <r>
    <x v="0"/>
    <x v="366"/>
    <n v="3928"/>
    <n v="554763000"/>
    <n v="4.2564002465917801"/>
  </r>
  <r>
    <x v="1"/>
    <x v="366"/>
    <n v="130721"/>
    <n v="24167625000"/>
    <n v="4.16021816223149"/>
  </r>
  <r>
    <x v="0"/>
    <x v="367"/>
    <n v="5009"/>
    <n v="769257000"/>
    <n v="4.2467420315967201"/>
  </r>
  <r>
    <x v="1"/>
    <x v="367"/>
    <n v="131021"/>
    <n v="24220876000"/>
    <n v="4.1210193520250797"/>
  </r>
  <r>
    <x v="0"/>
    <x v="368"/>
    <n v="4057"/>
    <n v="594945000"/>
    <n v="4.2295379152694697"/>
  </r>
  <r>
    <x v="1"/>
    <x v="368"/>
    <n v="126459"/>
    <n v="23429895000"/>
    <n v="4.1182627129571001"/>
  </r>
  <r>
    <x v="0"/>
    <x v="369"/>
    <n v="3108"/>
    <n v="444225000"/>
    <n v="4.15238831673138"/>
  </r>
  <r>
    <x v="1"/>
    <x v="369"/>
    <n v="124221"/>
    <n v="22919086000"/>
    <n v="4.1122840958404696"/>
  </r>
  <r>
    <x v="0"/>
    <x v="370"/>
    <n v="3109"/>
    <n v="456623000"/>
    <n v="4.1647697882060202"/>
  </r>
  <r>
    <x v="1"/>
    <x v="370"/>
    <n v="125080"/>
    <n v="23130418000"/>
    <n v="4.09451619620536"/>
  </r>
  <r>
    <x v="0"/>
    <x v="371"/>
    <n v="3873"/>
    <n v="633727000"/>
    <n v="4.0126895887345801"/>
  </r>
  <r>
    <x v="1"/>
    <x v="371"/>
    <n v="114838"/>
    <n v="21730124000"/>
    <n v="3.97831777158749"/>
  </r>
  <r>
    <x v="0"/>
    <x v="372"/>
    <n v="6957"/>
    <n v="1219748000"/>
    <n v="4.0078952168808604"/>
  </r>
  <r>
    <x v="1"/>
    <x v="372"/>
    <n v="121539"/>
    <n v="23383320000"/>
    <n v="3.9385607138336201"/>
  </r>
  <r>
    <x v="0"/>
    <x v="373"/>
    <n v="6603"/>
    <n v="1152145000"/>
    <n v="3.98458921403122"/>
  </r>
  <r>
    <x v="1"/>
    <x v="373"/>
    <n v="92031"/>
    <n v="17501126000"/>
    <n v="3.8743909652441699"/>
  </r>
  <r>
    <x v="0"/>
    <x v="374"/>
    <n v="10688"/>
    <n v="1987469000"/>
    <n v="3.9281584064958999"/>
  </r>
  <r>
    <x v="1"/>
    <x v="374"/>
    <n v="130856"/>
    <n v="26848731000"/>
    <n v="3.7610898501683301"/>
  </r>
  <r>
    <x v="0"/>
    <x v="375"/>
    <n v="10526"/>
    <n v="1745547000"/>
    <n v="4.2176321376622896"/>
  </r>
  <r>
    <x v="1"/>
    <x v="375"/>
    <n v="174855"/>
    <n v="35686511000"/>
    <n v="3.7967769030432801"/>
  </r>
  <r>
    <x v="1"/>
    <x v="376"/>
    <n v="178471"/>
    <n v="35866546000"/>
    <n v="3.8079812685893901"/>
  </r>
  <r>
    <x v="0"/>
    <x v="376"/>
    <n v="7845"/>
    <n v="1232942000"/>
    <n v="4.3433109829983803"/>
  </r>
  <r>
    <x v="1"/>
    <x v="377"/>
    <n v="178294"/>
    <n v="35874430000"/>
    <n v="3.7679856847620901"/>
  </r>
  <r>
    <x v="0"/>
    <x v="377"/>
    <n v="7357"/>
    <n v="1214415000"/>
    <n v="4.15494379598407"/>
  </r>
  <r>
    <x v="1"/>
    <x v="378"/>
    <n v="189526"/>
    <n v="38030107000"/>
    <n v="3.8629266153786999"/>
  </r>
  <r>
    <x v="0"/>
    <x v="378"/>
    <n v="9234"/>
    <n v="1612056000"/>
    <n v="4.1472315912102298"/>
  </r>
  <r>
    <x v="1"/>
    <x v="379"/>
    <n v="178064"/>
    <n v="35304919000"/>
    <n v="4.0046320840163903"/>
  </r>
  <r>
    <x v="0"/>
    <x v="379"/>
    <n v="7625"/>
    <n v="1276016000"/>
    <n v="4.3530288805156001"/>
  </r>
  <r>
    <x v="0"/>
    <x v="380"/>
    <n v="4325"/>
    <n v="695804000"/>
    <n v="4.4590412673683897"/>
  </r>
  <r>
    <x v="1"/>
    <x v="380"/>
    <n v="168082"/>
    <n v="33136346000"/>
    <n v="4.0358666560881504"/>
  </r>
  <r>
    <x v="0"/>
    <x v="381"/>
    <n v="4316"/>
    <n v="665845000"/>
    <n v="4.5349734172367402"/>
  </r>
  <r>
    <x v="1"/>
    <x v="381"/>
    <n v="163222"/>
    <n v="32190853000"/>
    <n v="3.9912051531222201"/>
  </r>
  <r>
    <x v="0"/>
    <x v="382"/>
    <n v="3313"/>
    <n v="494984000"/>
    <n v="4.5369423557125002"/>
  </r>
  <r>
    <x v="1"/>
    <x v="382"/>
    <n v="152011"/>
    <n v="29949986000"/>
    <n v="3.9546754378115501"/>
  </r>
  <r>
    <x v="0"/>
    <x v="383"/>
    <n v="2297"/>
    <n v="334106000"/>
    <n v="4.5164225575116799"/>
  </r>
  <r>
    <x v="1"/>
    <x v="383"/>
    <n v="128220"/>
    <n v="25459138000"/>
    <n v="3.91206186195306"/>
  </r>
  <r>
    <x v="0"/>
    <x v="384"/>
    <n v="2975"/>
    <n v="473779000"/>
    <n v="4.49409930579447"/>
  </r>
  <r>
    <x v="1"/>
    <x v="384"/>
    <n v="149325"/>
    <n v="29950788000"/>
    <n v="3.93372431730343"/>
  </r>
  <r>
    <x v="0"/>
    <x v="385"/>
    <n v="2255"/>
    <n v="363739000"/>
    <n v="4.47817906520884"/>
  </r>
  <r>
    <x v="1"/>
    <x v="385"/>
    <n v="121086"/>
    <n v="23752899000"/>
    <n v="3.9469241887905899"/>
  </r>
  <r>
    <x v="0"/>
    <x v="386"/>
    <n v="1889"/>
    <n v="286453000"/>
    <n v="4.4309494053125604"/>
  </r>
  <r>
    <x v="1"/>
    <x v="386"/>
    <n v="132945"/>
    <n v="26470714000"/>
    <n v="3.8739822836286102"/>
  </r>
  <r>
    <x v="0"/>
    <x v="387"/>
    <n v="1862"/>
    <n v="267411000"/>
    <n v="4.2845694455351504"/>
  </r>
  <r>
    <x v="1"/>
    <x v="387"/>
    <n v="177041"/>
    <n v="36187073000"/>
    <n v="3.7487405908734299"/>
  </r>
  <r>
    <x v="0"/>
    <x v="388"/>
    <n v="2008"/>
    <n v="284685000"/>
    <n v="4.1841043609603501"/>
  </r>
  <r>
    <x v="1"/>
    <x v="388"/>
    <n v="178253"/>
    <n v="36437327000"/>
    <n v="3.72707008535505"/>
  </r>
  <r>
    <x v="0"/>
    <x v="389"/>
    <n v="2608"/>
    <n v="385676000"/>
    <n v="4.1237868703263798"/>
  </r>
  <r>
    <x v="1"/>
    <x v="389"/>
    <n v="195785"/>
    <n v="40224511000"/>
    <n v="3.6860013204883901"/>
  </r>
  <r>
    <x v="0"/>
    <x v="390"/>
    <n v="2969"/>
    <n v="461077000"/>
    <n v="4.1503385009445202"/>
  </r>
  <r>
    <x v="1"/>
    <x v="390"/>
    <n v="205335"/>
    <n v="42753651000"/>
    <n v="3.6629833604152302"/>
  </r>
  <r>
    <x v="1"/>
    <x v="391"/>
    <n v="190238"/>
    <n v="39865575000"/>
    <n v="3.60733017434214"/>
  </r>
  <r>
    <x v="0"/>
    <x v="391"/>
    <n v="2623"/>
    <n v="408822000"/>
    <n v="4.0917281848824096"/>
  </r>
  <r>
    <x v="1"/>
    <x v="392"/>
    <n v="212027"/>
    <n v="45205205000"/>
    <n v="3.5232081180253401"/>
  </r>
  <r>
    <x v="0"/>
    <x v="392"/>
    <n v="2749"/>
    <n v="425283000"/>
    <n v="4.0591367983201696"/>
  </r>
  <r>
    <x v="0"/>
    <x v="393"/>
    <n v="2424"/>
    <n v="371649000"/>
    <n v="4.0615140226396402"/>
  </r>
  <r>
    <x v="1"/>
    <x v="393"/>
    <n v="197069"/>
    <n v="41848999000"/>
    <n v="3.4930566471374802"/>
  </r>
  <r>
    <x v="1"/>
    <x v="394"/>
    <n v="191100"/>
    <n v="40525354000"/>
    <n v="3.4962980353484299"/>
  </r>
  <r>
    <x v="0"/>
    <x v="394"/>
    <n v="2377"/>
    <n v="367278000"/>
    <n v="4.1114210489057301"/>
  </r>
  <r>
    <x v="1"/>
    <x v="395"/>
    <n v="181525"/>
    <n v="38552800000"/>
    <n v="3.5204531825444501"/>
  </r>
  <r>
    <x v="0"/>
    <x v="395"/>
    <n v="2362"/>
    <n v="381271000"/>
    <n v="4.1698703153399999"/>
  </r>
  <r>
    <x v="0"/>
    <x v="396"/>
    <n v="2479"/>
    <n v="400123000"/>
    <n v="4.4480013020996001"/>
  </r>
  <r>
    <x v="1"/>
    <x v="396"/>
    <n v="175136"/>
    <n v="36810898000"/>
    <n v="3.71739809058719"/>
  </r>
  <r>
    <x v="1"/>
    <x v="397"/>
    <n v="128782"/>
    <n v="26298274000"/>
    <n v="3.95382537831189"/>
  </r>
  <r>
    <x v="0"/>
    <x v="397"/>
    <n v="1989"/>
    <n v="327706000"/>
    <n v="4.6309081158111196"/>
  </r>
  <r>
    <x v="0"/>
    <x v="398"/>
    <n v="1701"/>
    <n v="270211000"/>
    <n v="4.6249037788987097"/>
  </r>
  <r>
    <x v="1"/>
    <x v="398"/>
    <n v="124768"/>
    <n v="25586112000"/>
    <n v="4.0414504687933803"/>
  </r>
  <r>
    <x v="0"/>
    <x v="399"/>
    <n v="2108"/>
    <n v="349513000"/>
    <n v="4.7628693353322999"/>
  </r>
  <r>
    <x v="1"/>
    <x v="399"/>
    <n v="154579"/>
    <n v="31801920000"/>
    <n v="4.0942591213989497"/>
  </r>
  <r>
    <x v="0"/>
    <x v="400"/>
    <n v="870"/>
    <n v="150310000"/>
    <n v="4.8972648193732899"/>
  </r>
  <r>
    <x v="1"/>
    <x v="400"/>
    <n v="109068"/>
    <n v="22672834000"/>
    <n v="4.142948294774259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785">
  <r>
    <x v="0"/>
    <x v="0"/>
    <n v="33"/>
    <n v="1244000"/>
    <n v="362.52411575562701"/>
    <n v="695.09565916398697"/>
  </r>
  <r>
    <x v="1"/>
    <x v="0"/>
    <n v="11"/>
    <n v="496000"/>
    <n v="141.97983870967701"/>
    <n v="727.38104838709603"/>
  </r>
  <r>
    <x v="0"/>
    <x v="1"/>
    <n v="35"/>
    <n v="1269000"/>
    <n v="233.30575256107099"/>
    <n v="735.17336485421504"/>
  </r>
  <r>
    <x v="0"/>
    <x v="2"/>
    <n v="43"/>
    <n v="1705000"/>
    <n v="439.09853372433997"/>
    <n v="725.60234604105494"/>
  </r>
  <r>
    <x v="0"/>
    <x v="3"/>
    <n v="62"/>
    <n v="2190000"/>
    <n v="463.61689497716799"/>
    <n v="684.81095890410904"/>
  </r>
  <r>
    <x v="0"/>
    <x v="4"/>
    <n v="41"/>
    <n v="1760000"/>
    <n v="358.67954545454501"/>
    <n v="714.02556818181802"/>
  </r>
  <r>
    <x v="0"/>
    <x v="5"/>
    <n v="33"/>
    <n v="1096000"/>
    <n v="276.30018248175099"/>
    <n v="699.201642335766"/>
  </r>
  <r>
    <x v="0"/>
    <x v="6"/>
    <n v="36"/>
    <n v="1229000"/>
    <n v="387.76159479251402"/>
    <n v="718.17005695687499"/>
  </r>
  <r>
    <x v="0"/>
    <x v="7"/>
    <n v="41"/>
    <n v="1405000"/>
    <n v="319.33665480426998"/>
    <n v="710.86263345195698"/>
  </r>
  <r>
    <x v="0"/>
    <x v="8"/>
    <n v="38"/>
    <n v="1296000"/>
    <n v="299.64583333333297"/>
    <n v="684.37962962962899"/>
  </r>
  <r>
    <x v="0"/>
    <x v="9"/>
    <n v="41"/>
    <n v="1356000"/>
    <n v="304.99631268436502"/>
    <n v="678.52728613569298"/>
  </r>
  <r>
    <x v="0"/>
    <x v="10"/>
    <n v="49"/>
    <n v="1676000"/>
    <n v="326.31742243436702"/>
    <n v="687.91706443913995"/>
  </r>
  <r>
    <x v="0"/>
    <x v="11"/>
    <n v="57"/>
    <n v="1922000"/>
    <n v="290.56555671175801"/>
    <n v="707.02445369406803"/>
  </r>
  <r>
    <x v="0"/>
    <x v="12"/>
    <n v="59"/>
    <n v="2177000"/>
    <n v="357.59347726228702"/>
    <n v="708.64538355535103"/>
  </r>
  <r>
    <x v="0"/>
    <x v="13"/>
    <n v="72"/>
    <n v="2794000"/>
    <n v="322.04652827487399"/>
    <n v="694.98103078024303"/>
  </r>
  <r>
    <x v="0"/>
    <x v="14"/>
    <n v="64"/>
    <n v="2505000"/>
    <n v="309.41556886227499"/>
    <n v="704.37405189620699"/>
  </r>
  <r>
    <x v="0"/>
    <x v="15"/>
    <n v="54"/>
    <n v="2030000"/>
    <n v="338.89408866995001"/>
    <n v="692.50394088669896"/>
  </r>
  <r>
    <x v="0"/>
    <x v="16"/>
    <n v="48"/>
    <n v="1833000"/>
    <n v="406.64211674849901"/>
    <n v="697.54609929078003"/>
  </r>
  <r>
    <x v="0"/>
    <x v="17"/>
    <n v="102"/>
    <n v="3965000"/>
    <n v="369.39899117276099"/>
    <n v="703.610844892812"/>
  </r>
  <r>
    <x v="1"/>
    <x v="17"/>
    <n v="13"/>
    <n v="672000"/>
    <n v="339.73511904761898"/>
    <n v="709.41815476190402"/>
  </r>
  <r>
    <x v="0"/>
    <x v="18"/>
    <n v="121"/>
    <n v="5131000"/>
    <n v="302.566946014422"/>
    <n v="715.74390956928403"/>
  </r>
  <r>
    <x v="0"/>
    <x v="19"/>
    <n v="167"/>
    <n v="7463000"/>
    <n v="420.50355085086397"/>
    <n v="705.97829291169705"/>
  </r>
  <r>
    <x v="1"/>
    <x v="19"/>
    <n v="15"/>
    <n v="737000"/>
    <n v="339.81275440976901"/>
    <n v="694.05563093622698"/>
  </r>
  <r>
    <x v="0"/>
    <x v="20"/>
    <n v="184"/>
    <n v="7682000"/>
    <n v="402.18029159073097"/>
    <n v="704.83207498047295"/>
  </r>
  <r>
    <x v="1"/>
    <x v="20"/>
    <n v="21"/>
    <n v="920000"/>
    <n v="271.65652173913003"/>
    <n v="727.17173913043405"/>
  </r>
  <r>
    <x v="0"/>
    <x v="21"/>
    <n v="174"/>
    <n v="7174000"/>
    <n v="352.81683858377397"/>
    <n v="722.00543629774097"/>
  </r>
  <r>
    <x v="1"/>
    <x v="21"/>
    <n v="14"/>
    <n v="927000"/>
    <n v="434.228694714131"/>
    <n v="727.72491909385099"/>
  </r>
  <r>
    <x v="0"/>
    <x v="22"/>
    <n v="203"/>
    <n v="8977000"/>
    <n v="423.84382310348599"/>
    <n v="714.44680851063799"/>
  </r>
  <r>
    <x v="1"/>
    <x v="22"/>
    <n v="17"/>
    <n v="789000"/>
    <n v="486.76552598225601"/>
    <n v="712.11153358681804"/>
  </r>
  <r>
    <x v="0"/>
    <x v="23"/>
    <n v="189"/>
    <n v="8008000"/>
    <n v="420.73913586413499"/>
    <n v="722.26748251748199"/>
  </r>
  <r>
    <x v="1"/>
    <x v="23"/>
    <n v="23"/>
    <n v="1166000"/>
    <n v="269.81132075471601"/>
    <n v="695.69639794167995"/>
  </r>
  <r>
    <x v="0"/>
    <x v="24"/>
    <n v="250"/>
    <n v="11550000"/>
    <n v="409.32735930735902"/>
    <n v="707.80051948051903"/>
  </r>
  <r>
    <x v="1"/>
    <x v="24"/>
    <n v="35"/>
    <n v="1960000"/>
    <n v="259.76173469387697"/>
    <n v="708.16581632653003"/>
  </r>
  <r>
    <x v="0"/>
    <x v="25"/>
    <n v="277"/>
    <n v="12983000"/>
    <n v="417.02980821073697"/>
    <n v="705.18693676345902"/>
  </r>
  <r>
    <x v="1"/>
    <x v="25"/>
    <n v="41"/>
    <n v="2009000"/>
    <n v="282.44001991040301"/>
    <n v="701.56495769039304"/>
  </r>
  <r>
    <x v="0"/>
    <x v="26"/>
    <n v="299"/>
    <n v="14303000"/>
    <n v="413.08277983639698"/>
    <n v="700.33580367754996"/>
  </r>
  <r>
    <x v="1"/>
    <x v="26"/>
    <n v="51"/>
    <n v="2686000"/>
    <n v="186.59344750558401"/>
    <n v="686.19806403574"/>
  </r>
  <r>
    <x v="0"/>
    <x v="27"/>
    <n v="594"/>
    <n v="31020000"/>
    <n v="371.24887169568001"/>
    <n v="713.92085751128297"/>
  </r>
  <r>
    <x v="1"/>
    <x v="27"/>
    <n v="71"/>
    <n v="3999000"/>
    <n v="329.26206551637898"/>
    <n v="682.85921480369996"/>
  </r>
  <r>
    <x v="0"/>
    <x v="28"/>
    <n v="763"/>
    <n v="40132000"/>
    <n v="356.471693411741"/>
    <n v="723.13951460181397"/>
  </r>
  <r>
    <x v="1"/>
    <x v="28"/>
    <n v="80"/>
    <n v="4370000"/>
    <n v="322.22745995423298"/>
    <n v="697.38009153318001"/>
  </r>
  <r>
    <x v="0"/>
    <x v="29"/>
    <n v="877"/>
    <n v="45500000"/>
    <n v="412.11182417582398"/>
    <n v="723.11151648351597"/>
  </r>
  <r>
    <x v="1"/>
    <x v="29"/>
    <n v="67"/>
    <n v="4176000"/>
    <n v="275.65732758620601"/>
    <n v="706.26604406130195"/>
  </r>
  <r>
    <x v="0"/>
    <x v="30"/>
    <n v="869"/>
    <n v="44645000"/>
    <n v="429.798588867734"/>
    <n v="719.77948258483502"/>
  </r>
  <r>
    <x v="1"/>
    <x v="30"/>
    <n v="90"/>
    <n v="5073000"/>
    <n v="290.704711216242"/>
    <n v="710.68026808594504"/>
  </r>
  <r>
    <x v="1"/>
    <x v="31"/>
    <n v="78"/>
    <n v="4405000"/>
    <n v="279.74687854710498"/>
    <n v="715.85175936435803"/>
  </r>
  <r>
    <x v="0"/>
    <x v="31"/>
    <n v="1131"/>
    <n v="59964000"/>
    <n v="413.94109799212799"/>
    <n v="722.94174838236199"/>
  </r>
  <r>
    <x v="0"/>
    <x v="32"/>
    <n v="1108"/>
    <n v="57940000"/>
    <n v="424.39470141525697"/>
    <n v="718.997808077321"/>
  </r>
  <r>
    <x v="1"/>
    <x v="32"/>
    <n v="76"/>
    <n v="4587000"/>
    <n v="324.75779376498798"/>
    <n v="701.93481578373598"/>
  </r>
  <r>
    <x v="1"/>
    <x v="33"/>
    <n v="86"/>
    <n v="5007000"/>
    <n v="334.06011583782703"/>
    <n v="702.932294787297"/>
  </r>
  <r>
    <x v="0"/>
    <x v="33"/>
    <n v="1150"/>
    <n v="60755000"/>
    <n v="434.803193152826"/>
    <n v="718.13054069623797"/>
  </r>
  <r>
    <x v="0"/>
    <x v="34"/>
    <n v="1251"/>
    <n v="64426000"/>
    <n v="422.91157296743501"/>
    <n v="717.72017508459305"/>
  </r>
  <r>
    <x v="1"/>
    <x v="34"/>
    <n v="73"/>
    <n v="4339000"/>
    <n v="279.81239917031502"/>
    <n v="692.91242221710002"/>
  </r>
  <r>
    <x v="0"/>
    <x v="35"/>
    <n v="999"/>
    <n v="53849000"/>
    <n v="414.86918977139698"/>
    <n v="715.87897639696098"/>
  </r>
  <r>
    <x v="1"/>
    <x v="35"/>
    <n v="67"/>
    <n v="4136000"/>
    <n v="327.011121856866"/>
    <n v="697.00217601547297"/>
  </r>
  <r>
    <x v="0"/>
    <x v="36"/>
    <n v="1428"/>
    <n v="77848000"/>
    <n v="354.09706093926599"/>
    <n v="723.10135135135101"/>
  </r>
  <r>
    <x v="1"/>
    <x v="36"/>
    <n v="87"/>
    <n v="4639000"/>
    <n v="246.01853847812001"/>
    <n v="689.98297046777304"/>
  </r>
  <r>
    <x v="0"/>
    <x v="37"/>
    <n v="1230"/>
    <n v="65963000"/>
    <n v="311.41552082227901"/>
    <n v="712.17447660051801"/>
  </r>
  <r>
    <x v="1"/>
    <x v="37"/>
    <n v="80"/>
    <n v="4290000"/>
    <n v="257.55757575757502"/>
    <n v="668.41771561771498"/>
  </r>
  <r>
    <x v="0"/>
    <x v="38"/>
    <n v="1394"/>
    <n v="77874000"/>
    <n v="277.51594884043402"/>
    <n v="722.83822585201699"/>
  </r>
  <r>
    <x v="1"/>
    <x v="38"/>
    <n v="81"/>
    <n v="4514000"/>
    <n v="286.242357111209"/>
    <n v="698.01883030571503"/>
  </r>
  <r>
    <x v="0"/>
    <x v="39"/>
    <n v="2015"/>
    <n v="113803000"/>
    <n v="253.32152930941999"/>
    <n v="718.22349147210502"/>
  </r>
  <r>
    <x v="1"/>
    <x v="39"/>
    <n v="99"/>
    <n v="5539000"/>
    <n v="299.33868929409601"/>
    <n v="685.18360714930395"/>
  </r>
  <r>
    <x v="0"/>
    <x v="40"/>
    <n v="1520"/>
    <n v="82606000"/>
    <n v="315.25473936517898"/>
    <n v="724.01848534004705"/>
  </r>
  <r>
    <x v="1"/>
    <x v="40"/>
    <n v="82"/>
    <n v="5004000"/>
    <n v="334.33852917665803"/>
    <n v="694.87529976019096"/>
  </r>
  <r>
    <x v="0"/>
    <x v="41"/>
    <n v="1133"/>
    <n v="59909000"/>
    <n v="335.67058371863902"/>
    <n v="716.63474603148097"/>
  </r>
  <r>
    <x v="1"/>
    <x v="41"/>
    <n v="73"/>
    <n v="3927000"/>
    <n v="246.56277056277"/>
    <n v="694.96256684491902"/>
  </r>
  <r>
    <x v="0"/>
    <x v="42"/>
    <n v="807"/>
    <n v="40382000"/>
    <n v="379.23064731811201"/>
    <n v="714.754791738893"/>
  </r>
  <r>
    <x v="1"/>
    <x v="42"/>
    <n v="41"/>
    <n v="2289000"/>
    <n v="330.96111839231099"/>
    <n v="706.92485801660098"/>
  </r>
  <r>
    <x v="0"/>
    <x v="43"/>
    <n v="668"/>
    <n v="34230000"/>
    <n v="344.33082091732302"/>
    <n v="708.46929593923403"/>
  </r>
  <r>
    <x v="1"/>
    <x v="43"/>
    <n v="42"/>
    <n v="2292000"/>
    <n v="289.33595113438002"/>
    <n v="698.78184991273895"/>
  </r>
  <r>
    <x v="0"/>
    <x v="44"/>
    <n v="602"/>
    <n v="30159000"/>
    <n v="405.49235717364598"/>
    <n v="712.65400046420598"/>
  </r>
  <r>
    <x v="1"/>
    <x v="44"/>
    <n v="31"/>
    <n v="1650000"/>
    <n v="313.86121212121202"/>
    <n v="708.65454545454497"/>
  </r>
  <r>
    <x v="0"/>
    <x v="45"/>
    <n v="481"/>
    <n v="22798000"/>
    <n v="357.68769190279801"/>
    <n v="703.16790946574201"/>
  </r>
  <r>
    <x v="1"/>
    <x v="45"/>
    <n v="31"/>
    <n v="1579000"/>
    <n v="263.21975934135497"/>
    <n v="680.11272957567996"/>
  </r>
  <r>
    <x v="1"/>
    <x v="46"/>
    <n v="32"/>
    <n v="1368000"/>
    <n v="208.491228070175"/>
    <n v="694.65423976608099"/>
  </r>
  <r>
    <x v="0"/>
    <x v="46"/>
    <n v="343"/>
    <n v="15774000"/>
    <n v="360.26974768606499"/>
    <n v="705.28001775072903"/>
  </r>
  <r>
    <x v="1"/>
    <x v="47"/>
    <n v="21"/>
    <n v="934000"/>
    <n v="291.83832976445302"/>
    <n v="677.79336188436798"/>
  </r>
  <r>
    <x v="0"/>
    <x v="47"/>
    <n v="266"/>
    <n v="11614000"/>
    <n v="354.18073015326303"/>
    <n v="708.95514034785595"/>
  </r>
  <r>
    <x v="0"/>
    <x v="48"/>
    <n v="285"/>
    <n v="13504000"/>
    <n v="331.85248815165801"/>
    <n v="706.43594490521298"/>
  </r>
  <r>
    <x v="1"/>
    <x v="48"/>
    <n v="22"/>
    <n v="1106000"/>
    <n v="249.15370705244101"/>
    <n v="705.61754068716004"/>
  </r>
  <r>
    <x v="1"/>
    <x v="49"/>
    <n v="20"/>
    <n v="892000"/>
    <n v="265.04035874439398"/>
    <n v="683.83632286995498"/>
  </r>
  <r>
    <x v="0"/>
    <x v="49"/>
    <n v="237"/>
    <n v="10731000"/>
    <n v="345.33417202497401"/>
    <n v="714.70487373031403"/>
  </r>
  <r>
    <x v="0"/>
    <x v="50"/>
    <n v="259"/>
    <n v="12232000"/>
    <n v="339.27387181164102"/>
    <n v="712.99672988881605"/>
  </r>
  <r>
    <x v="1"/>
    <x v="50"/>
    <n v="26"/>
    <n v="1136000"/>
    <n v="451.38644366197099"/>
    <n v="654"/>
  </r>
  <r>
    <x v="0"/>
    <x v="51"/>
    <n v="433"/>
    <n v="20252000"/>
    <n v="369.91897096583"/>
    <n v="710.19859766936497"/>
  </r>
  <r>
    <x v="1"/>
    <x v="51"/>
    <n v="25"/>
    <n v="1418000"/>
    <n v="255.43935119887101"/>
    <n v="681.84132581100096"/>
  </r>
  <r>
    <x v="1"/>
    <x v="52"/>
    <n v="37"/>
    <n v="1972000"/>
    <n v="365.17444219066903"/>
    <n v="678.75659229208895"/>
  </r>
  <r>
    <x v="0"/>
    <x v="52"/>
    <n v="440"/>
    <n v="20874000"/>
    <n v="398.05959566925299"/>
    <n v="712.80296062086802"/>
  </r>
  <r>
    <x v="1"/>
    <x v="53"/>
    <n v="33"/>
    <n v="1494000"/>
    <n v="332.20950468540798"/>
    <n v="703.30856760374797"/>
  </r>
  <r>
    <x v="0"/>
    <x v="53"/>
    <n v="436"/>
    <n v="21107000"/>
    <n v="404.50120813000399"/>
    <n v="713.68086416828498"/>
  </r>
  <r>
    <x v="0"/>
    <x v="54"/>
    <n v="448"/>
    <n v="21028000"/>
    <n v="393.78333650370899"/>
    <n v="711.76712003043497"/>
  </r>
  <r>
    <x v="1"/>
    <x v="54"/>
    <n v="32"/>
    <n v="1502000"/>
    <n v="425.70838881491301"/>
    <n v="698.61984021304897"/>
  </r>
  <r>
    <x v="0"/>
    <x v="55"/>
    <n v="404"/>
    <n v="18469000"/>
    <n v="324.99371920515398"/>
    <n v="704.04445286696603"/>
  </r>
  <r>
    <x v="1"/>
    <x v="55"/>
    <n v="33"/>
    <n v="1614000"/>
    <n v="286.22738537794203"/>
    <n v="694.04399008674102"/>
  </r>
  <r>
    <x v="0"/>
    <x v="56"/>
    <n v="462"/>
    <n v="19582000"/>
    <n v="341.55137371055002"/>
    <n v="711.01261362475702"/>
  </r>
  <r>
    <x v="1"/>
    <x v="56"/>
    <n v="31"/>
    <n v="1584000"/>
    <n v="203.58017676767599"/>
    <n v="702.72222222222194"/>
  </r>
  <r>
    <x v="0"/>
    <x v="57"/>
    <n v="406"/>
    <n v="17985000"/>
    <n v="358.77787044759498"/>
    <n v="705.32821795941004"/>
  </r>
  <r>
    <x v="1"/>
    <x v="57"/>
    <n v="23"/>
    <n v="1105000"/>
    <n v="281.49230769230701"/>
    <n v="687.00814479637995"/>
  </r>
  <r>
    <x v="0"/>
    <x v="58"/>
    <n v="348"/>
    <n v="15642000"/>
    <n v="387.40423219537098"/>
    <n v="709.04590205856005"/>
  </r>
  <r>
    <x v="1"/>
    <x v="58"/>
    <n v="20"/>
    <n v="821000"/>
    <n v="358.81851400730801"/>
    <n v="675.62362971985306"/>
  </r>
  <r>
    <x v="0"/>
    <x v="59"/>
    <n v="390"/>
    <n v="17973000"/>
    <n v="372.80882434763203"/>
    <n v="708.93946475268399"/>
  </r>
  <r>
    <x v="1"/>
    <x v="59"/>
    <n v="25"/>
    <n v="1231000"/>
    <n v="349.866774979691"/>
    <n v="708.64419171405302"/>
  </r>
  <r>
    <x v="0"/>
    <x v="60"/>
    <n v="449"/>
    <n v="20331000"/>
    <n v="294.29846047907103"/>
    <n v="701.78731985637603"/>
  </r>
  <r>
    <x v="1"/>
    <x v="60"/>
    <n v="30"/>
    <n v="1429000"/>
    <n v="350.73967809657103"/>
    <n v="659.88243526941903"/>
  </r>
  <r>
    <x v="0"/>
    <x v="61"/>
    <n v="312"/>
    <n v="12879000"/>
    <n v="341.45989595465397"/>
    <n v="704.88174547713299"/>
  </r>
  <r>
    <x v="1"/>
    <x v="61"/>
    <n v="23"/>
    <n v="860000"/>
    <n v="261.82790697674398"/>
    <n v="695.70697674418602"/>
  </r>
  <r>
    <x v="0"/>
    <x v="62"/>
    <n v="269"/>
    <n v="12123000"/>
    <n v="289.37523715252001"/>
    <n v="703.54309989276499"/>
  </r>
  <r>
    <x v="1"/>
    <x v="62"/>
    <n v="23"/>
    <n v="1047000"/>
    <n v="158.46800382043901"/>
    <n v="688.78032473734402"/>
  </r>
  <r>
    <x v="1"/>
    <x v="63"/>
    <n v="42"/>
    <n v="2001000"/>
    <n v="270.98150924537703"/>
    <n v="700.38030984507702"/>
  </r>
  <r>
    <x v="0"/>
    <x v="63"/>
    <n v="312"/>
    <n v="13439000"/>
    <n v="341.836074112657"/>
    <n v="710.91591636282396"/>
  </r>
  <r>
    <x v="0"/>
    <x v="64"/>
    <n v="299"/>
    <n v="12775000"/>
    <n v="320.63522504892302"/>
    <n v="701.02935420743597"/>
  </r>
  <r>
    <x v="1"/>
    <x v="64"/>
    <n v="37"/>
    <n v="1693000"/>
    <n v="335.11281748375598"/>
    <n v="696.04961606615404"/>
  </r>
  <r>
    <x v="0"/>
    <x v="65"/>
    <n v="326"/>
    <n v="14590000"/>
    <n v="285.56682659355698"/>
    <n v="707.82782727895801"/>
  </r>
  <r>
    <x v="1"/>
    <x v="65"/>
    <n v="64"/>
    <n v="2673000"/>
    <n v="160.62476618032099"/>
    <n v="700.25476992143604"/>
  </r>
  <r>
    <x v="1"/>
    <x v="66"/>
    <n v="87"/>
    <n v="3857000"/>
    <n v="141.161265232045"/>
    <n v="695.47757324345298"/>
  </r>
  <r>
    <x v="0"/>
    <x v="66"/>
    <n v="420"/>
    <n v="19424000"/>
    <n v="337.896416803953"/>
    <n v="700.77568986820404"/>
  </r>
  <r>
    <x v="1"/>
    <x v="67"/>
    <n v="66"/>
    <n v="2622000"/>
    <n v="201.93668954996099"/>
    <n v="717.57932875667404"/>
  </r>
  <r>
    <x v="0"/>
    <x v="67"/>
    <n v="457"/>
    <n v="22004000"/>
    <n v="387.49327395018997"/>
    <n v="710.36884202872204"/>
  </r>
  <r>
    <x v="0"/>
    <x v="68"/>
    <n v="617"/>
    <n v="29820000"/>
    <n v="409.15751173708901"/>
    <n v="710.88621730382204"/>
  </r>
  <r>
    <x v="1"/>
    <x v="68"/>
    <n v="62"/>
    <n v="2789000"/>
    <n v="302.33058443886603"/>
    <n v="707.424166367873"/>
  </r>
  <r>
    <x v="1"/>
    <x v="69"/>
    <n v="79"/>
    <n v="3465000"/>
    <n v="242.81298701298701"/>
    <n v="705.69696969696895"/>
  </r>
  <r>
    <x v="0"/>
    <x v="69"/>
    <n v="569"/>
    <n v="28483000"/>
    <n v="393.42126882701899"/>
    <n v="702.42909805849104"/>
  </r>
  <r>
    <x v="1"/>
    <x v="70"/>
    <n v="69"/>
    <n v="2851000"/>
    <n v="109.090494563311"/>
    <n v="698.75271834444004"/>
  </r>
  <r>
    <x v="0"/>
    <x v="70"/>
    <n v="626"/>
    <n v="30348000"/>
    <n v="333.675991828127"/>
    <n v="703.36552655858702"/>
  </r>
  <r>
    <x v="0"/>
    <x v="71"/>
    <n v="603"/>
    <n v="29052000"/>
    <n v="353.92964339804399"/>
    <n v="708.356154481619"/>
  </r>
  <r>
    <x v="1"/>
    <x v="71"/>
    <n v="63"/>
    <n v="2945000"/>
    <n v="136.805432937181"/>
    <n v="701.38370118845501"/>
  </r>
  <r>
    <x v="0"/>
    <x v="72"/>
    <n v="543"/>
    <n v="26377000"/>
    <n v="351.73283542480101"/>
    <n v="708.80695302725803"/>
  </r>
  <r>
    <x v="1"/>
    <x v="72"/>
    <n v="48"/>
    <n v="2230000"/>
    <n v="208.80852017937201"/>
    <n v="707.34618834080698"/>
  </r>
  <r>
    <x v="1"/>
    <x v="73"/>
    <n v="42"/>
    <n v="1848000"/>
    <n v="182.406926406926"/>
    <n v="699.13474025974006"/>
  </r>
  <r>
    <x v="0"/>
    <x v="73"/>
    <n v="448"/>
    <n v="21696000"/>
    <n v="389.00894174041201"/>
    <n v="711.43169247787603"/>
  </r>
  <r>
    <x v="1"/>
    <x v="74"/>
    <n v="31"/>
    <n v="1375000"/>
    <n v="155.427636363636"/>
    <n v="693.87054545454498"/>
  </r>
  <r>
    <x v="0"/>
    <x v="74"/>
    <n v="356"/>
    <n v="17012000"/>
    <n v="342.51992711027498"/>
    <n v="704.10169292264197"/>
  </r>
  <r>
    <x v="0"/>
    <x v="75"/>
    <n v="387"/>
    <n v="18213000"/>
    <n v="358.91906879701298"/>
    <n v="704.54312853456304"/>
  </r>
  <r>
    <x v="1"/>
    <x v="75"/>
    <n v="49"/>
    <n v="2154000"/>
    <n v="237.46518105849501"/>
    <n v="692.15506035283101"/>
  </r>
  <r>
    <x v="0"/>
    <x v="76"/>
    <n v="409"/>
    <n v="18520000"/>
    <n v="318.98531317494599"/>
    <n v="698.499730021598"/>
  </r>
  <r>
    <x v="1"/>
    <x v="76"/>
    <n v="46"/>
    <n v="2088000"/>
    <n v="197.180076628352"/>
    <n v="687.87212643678095"/>
  </r>
  <r>
    <x v="1"/>
    <x v="77"/>
    <n v="71"/>
    <n v="3234000"/>
    <n v="153.795299938157"/>
    <n v="692.20284477427299"/>
  </r>
  <r>
    <x v="0"/>
    <x v="77"/>
    <n v="436"/>
    <n v="19872000"/>
    <n v="353.85542471819599"/>
    <n v="701.36141304347802"/>
  </r>
  <r>
    <x v="1"/>
    <x v="78"/>
    <n v="109"/>
    <n v="5198000"/>
    <n v="135.735475182762"/>
    <n v="694.01712196998801"/>
  </r>
  <r>
    <x v="0"/>
    <x v="78"/>
    <n v="361"/>
    <n v="16320000"/>
    <n v="362.16519607843099"/>
    <n v="696.37689950980302"/>
  </r>
  <r>
    <x v="0"/>
    <x v="79"/>
    <n v="411"/>
    <n v="18583000"/>
    <n v="372.03933702846598"/>
    <n v="705.74847979335902"/>
  </r>
  <r>
    <x v="1"/>
    <x v="79"/>
    <n v="76"/>
    <n v="3551000"/>
    <n v="237.15882849901399"/>
    <n v="696.50183047028997"/>
  </r>
  <r>
    <x v="0"/>
    <x v="80"/>
    <n v="440"/>
    <n v="20072000"/>
    <n v="389.70436428856101"/>
    <n v="706.24686129932195"/>
  </r>
  <r>
    <x v="1"/>
    <x v="80"/>
    <n v="114"/>
    <n v="5000000"/>
    <n v="165.83240000000001"/>
    <n v="686.52499999999998"/>
  </r>
  <r>
    <x v="0"/>
    <x v="81"/>
    <n v="391"/>
    <n v="17283000"/>
    <n v="304.55314470867302"/>
    <n v="702.62500723254004"/>
  </r>
  <r>
    <x v="1"/>
    <x v="81"/>
    <n v="78"/>
    <n v="3577000"/>
    <n v="112.871959742801"/>
    <n v="689.85770198490297"/>
  </r>
  <r>
    <x v="0"/>
    <x v="82"/>
    <n v="381"/>
    <n v="17658000"/>
    <n v="309.58494733265297"/>
    <n v="702.81288934194095"/>
  </r>
  <r>
    <x v="1"/>
    <x v="82"/>
    <n v="93"/>
    <n v="4485000"/>
    <n v="173.359643255295"/>
    <n v="695.14738015607497"/>
  </r>
  <r>
    <x v="0"/>
    <x v="83"/>
    <n v="353"/>
    <n v="16465000"/>
    <n v="267.47682963862701"/>
    <n v="706.507561494078"/>
  </r>
  <r>
    <x v="1"/>
    <x v="83"/>
    <n v="79"/>
    <n v="3613000"/>
    <n v="218.02574038195399"/>
    <n v="700.95239413230001"/>
  </r>
  <r>
    <x v="0"/>
    <x v="84"/>
    <n v="373"/>
    <n v="17890000"/>
    <n v="275.32079373951899"/>
    <n v="704.84203465623204"/>
  </r>
  <r>
    <x v="1"/>
    <x v="84"/>
    <n v="73"/>
    <n v="3585000"/>
    <n v="239.65132496513201"/>
    <n v="695.14867503486698"/>
  </r>
  <r>
    <x v="0"/>
    <x v="85"/>
    <n v="311"/>
    <n v="14519000"/>
    <n v="312.75631930573701"/>
    <n v="698.53316344100801"/>
  </r>
  <r>
    <x v="1"/>
    <x v="85"/>
    <n v="57"/>
    <n v="2673000"/>
    <n v="259.39468761690898"/>
    <n v="697.13280957725397"/>
  </r>
  <r>
    <x v="0"/>
    <x v="86"/>
    <n v="292"/>
    <n v="13776000"/>
    <n v="348.54718350754899"/>
    <n v="700.85866724738605"/>
  </r>
  <r>
    <x v="1"/>
    <x v="86"/>
    <n v="46"/>
    <n v="2206000"/>
    <n v="301.246600181323"/>
    <n v="682.02221214868496"/>
  </r>
  <r>
    <x v="0"/>
    <x v="87"/>
    <n v="414"/>
    <n v="20921000"/>
    <n v="349.94746905023601"/>
    <n v="705.99001003776095"/>
  </r>
  <r>
    <x v="1"/>
    <x v="87"/>
    <n v="46"/>
    <n v="2053000"/>
    <n v="242.13346322454899"/>
    <n v="698.11300535801195"/>
  </r>
  <r>
    <x v="1"/>
    <x v="88"/>
    <n v="50"/>
    <n v="2305000"/>
    <n v="236.63080260303599"/>
    <n v="692.69587852494499"/>
  </r>
  <r>
    <x v="0"/>
    <x v="88"/>
    <n v="445"/>
    <n v="22664000"/>
    <n v="317.90315037063101"/>
    <n v="704.34517296152399"/>
  </r>
  <r>
    <x v="0"/>
    <x v="89"/>
    <n v="521"/>
    <n v="26718000"/>
    <n v="318.91058462459699"/>
    <n v="709.08309005164995"/>
  </r>
  <r>
    <x v="1"/>
    <x v="89"/>
    <n v="64"/>
    <n v="3290000"/>
    <n v="167.61063829787199"/>
    <n v="697.63586626139795"/>
  </r>
  <r>
    <x v="0"/>
    <x v="90"/>
    <n v="592"/>
    <n v="29495000"/>
    <n v="315.15148330225401"/>
    <n v="697.10662824207395"/>
  </r>
  <r>
    <x v="1"/>
    <x v="90"/>
    <n v="93"/>
    <n v="4800000"/>
    <n v="131.111875"/>
    <n v="699.012916666666"/>
  </r>
  <r>
    <x v="0"/>
    <x v="91"/>
    <n v="384"/>
    <n v="19254000"/>
    <n v="330.14776150410302"/>
    <n v="705.10153734288895"/>
  </r>
  <r>
    <x v="1"/>
    <x v="91"/>
    <n v="71"/>
    <n v="3463000"/>
    <n v="168.763499855616"/>
    <n v="701.975743574935"/>
  </r>
  <r>
    <x v="1"/>
    <x v="92"/>
    <n v="79"/>
    <n v="3853000"/>
    <n v="128.83467427978101"/>
    <n v="685.83623150791504"/>
  </r>
  <r>
    <x v="0"/>
    <x v="92"/>
    <n v="447"/>
    <n v="23240000"/>
    <n v="322.754173838209"/>
    <n v="693.05791738382004"/>
  </r>
  <r>
    <x v="0"/>
    <x v="93"/>
    <n v="482"/>
    <n v="24049000"/>
    <n v="276.91022495737798"/>
    <n v="695.52642521518499"/>
  </r>
  <r>
    <x v="1"/>
    <x v="93"/>
    <n v="75"/>
    <n v="3999000"/>
    <n v="178.21505376344001"/>
    <n v="706.70817704426099"/>
  </r>
  <r>
    <x v="1"/>
    <x v="94"/>
    <n v="71"/>
    <n v="3588000"/>
    <n v="208.20930880713399"/>
    <n v="676.30128205128199"/>
  </r>
  <r>
    <x v="0"/>
    <x v="94"/>
    <n v="572"/>
    <n v="30644000"/>
    <n v="307.63395770787099"/>
    <n v="708.50499282077999"/>
  </r>
  <r>
    <x v="0"/>
    <x v="95"/>
    <n v="690"/>
    <n v="37180000"/>
    <n v="237.76328671328599"/>
    <n v="701.34029047875197"/>
  </r>
  <r>
    <x v="1"/>
    <x v="95"/>
    <n v="61"/>
    <n v="3087000"/>
    <n v="213.77583414318099"/>
    <n v="681.05506964690596"/>
  </r>
  <r>
    <x v="0"/>
    <x v="96"/>
    <n v="825"/>
    <n v="46429000"/>
    <n v="246.32606775937401"/>
    <n v="694.62775420534501"/>
  </r>
  <r>
    <x v="1"/>
    <x v="96"/>
    <n v="66"/>
    <n v="3261000"/>
    <n v="163.79239497086701"/>
    <n v="692.29224164366701"/>
  </r>
  <r>
    <x v="0"/>
    <x v="97"/>
    <n v="738"/>
    <n v="42306000"/>
    <n v="224.321301942986"/>
    <n v="695.57443388644595"/>
  </r>
  <r>
    <x v="1"/>
    <x v="97"/>
    <n v="53"/>
    <n v="2815000"/>
    <n v="155.44227353463501"/>
    <n v="680.76554174067405"/>
  </r>
  <r>
    <x v="0"/>
    <x v="98"/>
    <n v="703"/>
    <n v="40927000"/>
    <n v="222.941163535074"/>
    <n v="702.30016859286002"/>
  </r>
  <r>
    <x v="1"/>
    <x v="98"/>
    <n v="55"/>
    <n v="3319000"/>
    <n v="187.836999096113"/>
    <n v="687.47755347996303"/>
  </r>
  <r>
    <x v="0"/>
    <x v="99"/>
    <n v="856"/>
    <n v="47916000"/>
    <n v="246.963769930712"/>
    <n v="706.881960096836"/>
  </r>
  <r>
    <x v="1"/>
    <x v="99"/>
    <n v="83"/>
    <n v="4728000"/>
    <n v="212.61336717428"/>
    <n v="687.14657360405999"/>
  </r>
  <r>
    <x v="0"/>
    <x v="100"/>
    <n v="838"/>
    <n v="46307000"/>
    <n v="240.845228583151"/>
    <n v="696.557410326732"/>
  </r>
  <r>
    <x v="1"/>
    <x v="100"/>
    <n v="95"/>
    <n v="4849000"/>
    <n v="148.35058775005101"/>
    <n v="683.55537224169905"/>
  </r>
  <r>
    <x v="0"/>
    <x v="101"/>
    <n v="811"/>
    <n v="43880000"/>
    <n v="235.66590701914299"/>
    <n v="700.089881494986"/>
  </r>
  <r>
    <x v="1"/>
    <x v="101"/>
    <n v="59"/>
    <n v="3504000"/>
    <n v="188.144977168949"/>
    <n v="682.39440639269401"/>
  </r>
  <r>
    <x v="0"/>
    <x v="102"/>
    <n v="918"/>
    <n v="50944000"/>
    <n v="243.72187107412"/>
    <n v="700.20734532035101"/>
  </r>
  <r>
    <x v="1"/>
    <x v="102"/>
    <n v="90"/>
    <n v="4633000"/>
    <n v="226.40297863155601"/>
    <n v="682.10015109000597"/>
  </r>
  <r>
    <x v="0"/>
    <x v="103"/>
    <n v="1018"/>
    <n v="59018000"/>
    <n v="260.97105967670802"/>
    <n v="705.06182859466605"/>
  </r>
  <r>
    <x v="1"/>
    <x v="103"/>
    <n v="112"/>
    <n v="6057000"/>
    <n v="169.38352319630101"/>
    <n v="675.54449397391397"/>
  </r>
  <r>
    <x v="0"/>
    <x v="104"/>
    <n v="1247"/>
    <n v="73478000"/>
    <n v="241.45960695718401"/>
    <n v="703.49937396227403"/>
  </r>
  <r>
    <x v="1"/>
    <x v="104"/>
    <n v="118"/>
    <n v="6833000"/>
    <n v="195.88028684326"/>
    <n v="677.85043172837595"/>
  </r>
  <r>
    <x v="0"/>
    <x v="105"/>
    <n v="1528"/>
    <n v="93457000"/>
    <n v="239.14904180532201"/>
    <n v="704.91605765218196"/>
  </r>
  <r>
    <x v="1"/>
    <x v="105"/>
    <n v="107"/>
    <n v="6602000"/>
    <n v="172.894122993032"/>
    <n v="688.47288700393801"/>
  </r>
  <r>
    <x v="0"/>
    <x v="106"/>
    <n v="1625"/>
    <n v="102689000"/>
    <n v="202.32014139781199"/>
    <n v="696.25631761921898"/>
  </r>
  <r>
    <x v="1"/>
    <x v="106"/>
    <n v="114"/>
    <n v="6585000"/>
    <n v="197.682460136674"/>
    <n v="670.26636294608898"/>
  </r>
  <r>
    <x v="1"/>
    <x v="107"/>
    <n v="74"/>
    <n v="4433000"/>
    <n v="200.667719377396"/>
    <n v="671.72276110985695"/>
  </r>
  <r>
    <x v="0"/>
    <x v="107"/>
    <n v="1386"/>
    <n v="84590000"/>
    <n v="210.789372266225"/>
    <n v="702.85038420617002"/>
  </r>
  <r>
    <x v="1"/>
    <x v="108"/>
    <n v="111"/>
    <n v="6614000"/>
    <n v="131.793468400362"/>
    <n v="685.28696703961202"/>
  </r>
  <r>
    <x v="0"/>
    <x v="108"/>
    <n v="1168"/>
    <n v="69294000"/>
    <n v="203.68697145496"/>
    <n v="702.34821196640405"/>
  </r>
  <r>
    <x v="0"/>
    <x v="109"/>
    <n v="854"/>
    <n v="50918000"/>
    <n v="199.12908990926499"/>
    <n v="701.67640127263405"/>
  </r>
  <r>
    <x v="1"/>
    <x v="109"/>
    <n v="83"/>
    <n v="4543000"/>
    <n v="159.19172353070601"/>
    <n v="677.00066035659199"/>
  </r>
  <r>
    <x v="0"/>
    <x v="110"/>
    <n v="926"/>
    <n v="56400000"/>
    <n v="218.38232269503499"/>
    <n v="704.55007092198503"/>
  </r>
  <r>
    <x v="1"/>
    <x v="110"/>
    <n v="66"/>
    <n v="3728000"/>
    <n v="197.839860515021"/>
    <n v="677.776019313304"/>
  </r>
  <r>
    <x v="1"/>
    <x v="111"/>
    <n v="94"/>
    <n v="5538000"/>
    <n v="188.27537016973599"/>
    <n v="680.11267605633805"/>
  </r>
  <r>
    <x v="0"/>
    <x v="111"/>
    <n v="1564"/>
    <n v="99045000"/>
    <n v="171.811186834267"/>
    <n v="697.37493058710595"/>
  </r>
  <r>
    <x v="1"/>
    <x v="112"/>
    <n v="123"/>
    <n v="7590000"/>
    <n v="213.689459815546"/>
    <n v="680.29920948616598"/>
  </r>
  <r>
    <x v="0"/>
    <x v="112"/>
    <n v="2122"/>
    <n v="138056000"/>
    <n v="162.229689401402"/>
    <n v="696.40809526568898"/>
  </r>
  <r>
    <x v="0"/>
    <x v="113"/>
    <n v="2445"/>
    <n v="161107000"/>
    <n v="161.408883537028"/>
    <n v="695.79113260131396"/>
  </r>
  <r>
    <x v="1"/>
    <x v="113"/>
    <n v="122"/>
    <n v="7552000"/>
    <n v="239.05177436440599"/>
    <n v="645.19981461864404"/>
  </r>
  <r>
    <x v="0"/>
    <x v="114"/>
    <n v="2559"/>
    <n v="167413000"/>
    <n v="174.12935076726399"/>
    <n v="690.87152730074695"/>
  </r>
  <r>
    <x v="1"/>
    <x v="114"/>
    <n v="122"/>
    <n v="8081000"/>
    <n v="268.39611434228402"/>
    <n v="668.39821804232099"/>
  </r>
  <r>
    <x v="1"/>
    <x v="115"/>
    <n v="137"/>
    <n v="8706000"/>
    <n v="177.45864920744299"/>
    <n v="672.09051229037402"/>
  </r>
  <r>
    <x v="0"/>
    <x v="115"/>
    <n v="2754"/>
    <n v="180621000"/>
    <n v="160.33783447107399"/>
    <n v="695.469557803356"/>
  </r>
  <r>
    <x v="1"/>
    <x v="116"/>
    <n v="190"/>
    <n v="12882000"/>
    <n v="173.55208818506401"/>
    <n v="657.18048439683196"/>
  </r>
  <r>
    <x v="0"/>
    <x v="116"/>
    <n v="3292"/>
    <n v="220305000"/>
    <n v="164.03903225074299"/>
    <n v="691.77243821066202"/>
  </r>
  <r>
    <x v="1"/>
    <x v="117"/>
    <n v="203"/>
    <n v="13593000"/>
    <n v="200.131244022658"/>
    <n v="664.65261531670706"/>
  </r>
  <r>
    <x v="0"/>
    <x v="117"/>
    <n v="3901"/>
    <n v="271597000"/>
    <n v="145.61038597628101"/>
    <n v="691.02365637322896"/>
  </r>
  <r>
    <x v="0"/>
    <x v="118"/>
    <n v="4707"/>
    <n v="327869000"/>
    <n v="156.597479481134"/>
    <n v="689.52144911534697"/>
  </r>
  <r>
    <x v="1"/>
    <x v="118"/>
    <n v="228"/>
    <n v="16322000"/>
    <n v="194.383225094963"/>
    <n v="659.49460850385901"/>
  </r>
  <r>
    <x v="0"/>
    <x v="119"/>
    <n v="5085"/>
    <n v="355052000"/>
    <n v="156.40418023275399"/>
    <n v="694.82968973558798"/>
  </r>
  <r>
    <x v="1"/>
    <x v="119"/>
    <n v="222"/>
    <n v="14604000"/>
    <n v="182.161668036154"/>
    <n v="676.82100794302903"/>
  </r>
  <r>
    <x v="0"/>
    <x v="120"/>
    <n v="4456"/>
    <n v="305660000"/>
    <n v="143.51101550742601"/>
    <n v="694.269475888241"/>
  </r>
  <r>
    <x v="1"/>
    <x v="120"/>
    <n v="221"/>
    <n v="14530000"/>
    <n v="180.71741225051599"/>
    <n v="663.76772195457602"/>
  </r>
  <r>
    <x v="0"/>
    <x v="121"/>
    <n v="3147"/>
    <n v="209029000"/>
    <n v="153.805515024231"/>
    <n v="691.11414205684298"/>
  </r>
  <r>
    <x v="1"/>
    <x v="121"/>
    <n v="136"/>
    <n v="8866000"/>
    <n v="226.80227836679401"/>
    <n v="671.76280171441397"/>
  </r>
  <r>
    <x v="0"/>
    <x v="122"/>
    <n v="2819"/>
    <n v="188751000"/>
    <n v="149.40938591053799"/>
    <n v="694.67947189683696"/>
  </r>
  <r>
    <x v="1"/>
    <x v="122"/>
    <n v="125"/>
    <n v="8517000"/>
    <n v="162.28131971351399"/>
    <n v="658.19056005635696"/>
  </r>
  <r>
    <x v="0"/>
    <x v="123"/>
    <n v="3220"/>
    <n v="207692000"/>
    <n v="149.955048822294"/>
    <n v="691.10021088920098"/>
  </r>
  <r>
    <x v="1"/>
    <x v="123"/>
    <n v="178"/>
    <n v="12189000"/>
    <n v="152.95996390187801"/>
    <n v="675.34129132824603"/>
  </r>
  <r>
    <x v="0"/>
    <x v="124"/>
    <n v="1914"/>
    <n v="119510000"/>
    <n v="184.26821186511501"/>
    <n v="699.62683457451203"/>
  </r>
  <r>
    <x v="1"/>
    <x v="124"/>
    <n v="104"/>
    <n v="6398000"/>
    <n v="193.98671459831101"/>
    <n v="668.38887152234997"/>
  </r>
  <r>
    <x v="0"/>
    <x v="125"/>
    <n v="1229"/>
    <n v="71904000"/>
    <n v="170.83845126835701"/>
    <n v="696.03742489986598"/>
  </r>
  <r>
    <x v="1"/>
    <x v="125"/>
    <n v="126"/>
    <n v="7324000"/>
    <n v="203.842299290005"/>
    <n v="675.01310759147998"/>
  </r>
  <r>
    <x v="0"/>
    <x v="126"/>
    <n v="833"/>
    <n v="46771000"/>
    <n v="217.528190545423"/>
    <n v="692.904492099805"/>
  </r>
  <r>
    <x v="1"/>
    <x v="126"/>
    <n v="112"/>
    <n v="6201000"/>
    <n v="136.23141428801799"/>
    <n v="675.39267860022505"/>
  </r>
  <r>
    <x v="0"/>
    <x v="127"/>
    <n v="671"/>
    <n v="38157000"/>
    <n v="202.01352307571301"/>
    <n v="689.63267552480499"/>
  </r>
  <r>
    <x v="1"/>
    <x v="127"/>
    <n v="117"/>
    <n v="6007000"/>
    <n v="100.682037622773"/>
    <n v="681.115531879473"/>
  </r>
  <r>
    <x v="0"/>
    <x v="128"/>
    <n v="690"/>
    <n v="37592000"/>
    <n v="222.63037348371901"/>
    <n v="686.53665673547505"/>
  </r>
  <r>
    <x v="1"/>
    <x v="128"/>
    <n v="128"/>
    <n v="7471000"/>
    <n v="131.28644090483201"/>
    <n v="672.98554410386805"/>
  </r>
  <r>
    <x v="0"/>
    <x v="129"/>
    <n v="553"/>
    <n v="30387000"/>
    <n v="217.38453944120801"/>
    <n v="695.81235396715704"/>
  </r>
  <r>
    <x v="1"/>
    <x v="129"/>
    <n v="100"/>
    <n v="5818000"/>
    <n v="129.57133035407301"/>
    <n v="683.02165692677795"/>
  </r>
  <r>
    <x v="0"/>
    <x v="130"/>
    <n v="401"/>
    <n v="21707000"/>
    <n v="244.08596305339199"/>
    <n v="690.55535080849404"/>
  </r>
  <r>
    <x v="1"/>
    <x v="130"/>
    <n v="96"/>
    <n v="5419000"/>
    <n v="97.524820077504998"/>
    <n v="680.00036907178401"/>
  </r>
  <r>
    <x v="1"/>
    <x v="131"/>
    <n v="91"/>
    <n v="5462000"/>
    <n v="92.921274258513293"/>
    <n v="677.51409740021904"/>
  </r>
  <r>
    <x v="0"/>
    <x v="131"/>
    <n v="327"/>
    <n v="17274000"/>
    <n v="224.58278337385599"/>
    <n v="693.17998147504898"/>
  </r>
  <r>
    <x v="0"/>
    <x v="132"/>
    <n v="334"/>
    <n v="16555000"/>
    <n v="200.884324977348"/>
    <n v="681.60936273029199"/>
  </r>
  <r>
    <x v="1"/>
    <x v="132"/>
    <n v="125"/>
    <n v="7004000"/>
    <n v="140.19403198172401"/>
    <n v="666.34080525414004"/>
  </r>
  <r>
    <x v="1"/>
    <x v="133"/>
    <n v="86"/>
    <n v="4948000"/>
    <n v="113.442805173807"/>
    <n v="677.074777687954"/>
  </r>
  <r>
    <x v="0"/>
    <x v="133"/>
    <n v="237"/>
    <n v="11943000"/>
    <n v="219.33969689357701"/>
    <n v="678.53093862513595"/>
  </r>
  <r>
    <x v="1"/>
    <x v="134"/>
    <n v="74"/>
    <n v="4293000"/>
    <n v="154.49848590728999"/>
    <n v="673.86722571628195"/>
  </r>
  <r>
    <x v="0"/>
    <x v="134"/>
    <n v="240"/>
    <n v="12260000"/>
    <n v="283.879771615008"/>
    <n v="679.66378466557899"/>
  </r>
  <r>
    <x v="0"/>
    <x v="135"/>
    <n v="322"/>
    <n v="17404000"/>
    <n v="268.03188922086798"/>
    <n v="689.97914272580999"/>
  </r>
  <r>
    <x v="1"/>
    <x v="135"/>
    <n v="116"/>
    <n v="6368000"/>
    <n v="153.08040201004999"/>
    <n v="676.21121231155701"/>
  </r>
  <r>
    <x v="1"/>
    <x v="136"/>
    <n v="181"/>
    <n v="10292000"/>
    <n v="116.472697240575"/>
    <n v="672.60221531286402"/>
  </r>
  <r>
    <x v="0"/>
    <x v="136"/>
    <n v="454"/>
    <n v="24679000"/>
    <n v="202.22164593378901"/>
    <n v="677.71579075327202"/>
  </r>
  <r>
    <x v="0"/>
    <x v="137"/>
    <n v="607"/>
    <n v="35005000"/>
    <n v="219.409255820597"/>
    <n v="681.29812883873706"/>
  </r>
  <r>
    <x v="1"/>
    <x v="137"/>
    <n v="218"/>
    <n v="12157000"/>
    <n v="126.65690548655"/>
    <n v="668.26264703463005"/>
  </r>
  <r>
    <x v="0"/>
    <x v="138"/>
    <n v="926"/>
    <n v="57266000"/>
    <n v="193.58526874585201"/>
    <n v="686.58863898299103"/>
  </r>
  <r>
    <x v="1"/>
    <x v="138"/>
    <n v="249"/>
    <n v="15434000"/>
    <n v="171.64720746404001"/>
    <n v="665.57755604509498"/>
  </r>
  <r>
    <x v="0"/>
    <x v="139"/>
    <n v="1132"/>
    <n v="72980000"/>
    <n v="211.83232392436199"/>
    <n v="679.94556042751401"/>
  </r>
  <r>
    <x v="1"/>
    <x v="139"/>
    <n v="247"/>
    <n v="16305000"/>
    <n v="146.183011346212"/>
    <n v="672.36632934682598"/>
  </r>
  <r>
    <x v="0"/>
    <x v="140"/>
    <n v="1274"/>
    <n v="84054000"/>
    <n v="188.525888119542"/>
    <n v="686.30469698051195"/>
  </r>
  <r>
    <x v="1"/>
    <x v="140"/>
    <n v="269"/>
    <n v="16915000"/>
    <n v="187.07413538279599"/>
    <n v="672.74028968371204"/>
  </r>
  <r>
    <x v="0"/>
    <x v="141"/>
    <n v="1026"/>
    <n v="63930000"/>
    <n v="209.358970749256"/>
    <n v="688.29615204129504"/>
  </r>
  <r>
    <x v="1"/>
    <x v="141"/>
    <n v="252"/>
    <n v="15874000"/>
    <n v="179.20076855234899"/>
    <n v="673.76848935366002"/>
  </r>
  <r>
    <x v="0"/>
    <x v="142"/>
    <n v="1178"/>
    <n v="75976000"/>
    <n v="242.83560598083599"/>
    <n v="687.28451089817804"/>
  </r>
  <r>
    <x v="1"/>
    <x v="142"/>
    <n v="359"/>
    <n v="22878000"/>
    <n v="210.59904711950301"/>
    <n v="681.148789229827"/>
  </r>
  <r>
    <x v="0"/>
    <x v="143"/>
    <n v="1288"/>
    <n v="84759000"/>
    <n v="209.74086527684301"/>
    <n v="689.739331516417"/>
  </r>
  <r>
    <x v="1"/>
    <x v="143"/>
    <n v="352"/>
    <n v="22917000"/>
    <n v="206.11790373958101"/>
    <n v="667.21992407383095"/>
  </r>
  <r>
    <x v="0"/>
    <x v="144"/>
    <n v="1353"/>
    <n v="93303000"/>
    <n v="175.193348552565"/>
    <n v="677.80070308564495"/>
  </r>
  <r>
    <x v="1"/>
    <x v="144"/>
    <n v="328"/>
    <n v="23050000"/>
    <n v="214.854793926247"/>
    <n v="674.55635574837299"/>
  </r>
  <r>
    <x v="0"/>
    <x v="145"/>
    <n v="1255"/>
    <n v="89172000"/>
    <n v="189.022540707845"/>
    <n v="687.81255326784105"/>
  </r>
  <r>
    <x v="1"/>
    <x v="145"/>
    <n v="339"/>
    <n v="22480400"/>
    <n v="230.31000338072201"/>
    <n v="662.02244621981799"/>
  </r>
  <r>
    <x v="0"/>
    <x v="146"/>
    <n v="1715"/>
    <n v="123001000"/>
    <n v="208.56918236437099"/>
    <n v="688.72681522914399"/>
  </r>
  <r>
    <x v="1"/>
    <x v="146"/>
    <n v="410"/>
    <n v="28506000"/>
    <n v="216.935838069178"/>
    <n v="673.82582614186401"/>
  </r>
  <r>
    <x v="1"/>
    <x v="147"/>
    <n v="371"/>
    <n v="25644000"/>
    <n v="192.043674933707"/>
    <n v="670.78283419123295"/>
  </r>
  <r>
    <x v="0"/>
    <x v="147"/>
    <n v="1705"/>
    <n v="119096000"/>
    <n v="184.987463894673"/>
    <n v="683.01264526096497"/>
  </r>
  <r>
    <x v="0"/>
    <x v="148"/>
    <n v="1266"/>
    <n v="82254000"/>
    <n v="184.47309553334699"/>
    <n v="683.15120237313602"/>
  </r>
  <r>
    <x v="1"/>
    <x v="148"/>
    <n v="314"/>
    <n v="20091000"/>
    <n v="201.31043750933199"/>
    <n v="673.22194017221602"/>
  </r>
  <r>
    <x v="0"/>
    <x v="149"/>
    <n v="1047"/>
    <n v="66100000"/>
    <n v="182.96311649016599"/>
    <n v="687.15931921331298"/>
  </r>
  <r>
    <x v="1"/>
    <x v="149"/>
    <n v="324"/>
    <n v="20153000"/>
    <n v="155.449362377809"/>
    <n v="679.63925966357294"/>
  </r>
  <r>
    <x v="0"/>
    <x v="150"/>
    <n v="912"/>
    <n v="54984000"/>
    <n v="193.19614797031801"/>
    <n v="689.81101775061802"/>
  </r>
  <r>
    <x v="1"/>
    <x v="150"/>
    <n v="306"/>
    <n v="18890000"/>
    <n v="106.556590788777"/>
    <n v="680.46071995764896"/>
  </r>
  <r>
    <x v="0"/>
    <x v="151"/>
    <n v="889"/>
    <n v="53799000"/>
    <n v="199.816576516292"/>
    <n v="681.14561608951794"/>
  </r>
  <r>
    <x v="1"/>
    <x v="151"/>
    <n v="278"/>
    <n v="17162000"/>
    <n v="156.156392028901"/>
    <n v="676.87932641883197"/>
  </r>
  <r>
    <x v="0"/>
    <x v="152"/>
    <n v="798"/>
    <n v="48281000"/>
    <n v="196.295892794266"/>
    <n v="681.21816035293295"/>
  </r>
  <r>
    <x v="1"/>
    <x v="152"/>
    <n v="290"/>
    <n v="17484000"/>
    <n v="189.19486387554301"/>
    <n v="668.16294898192598"/>
  </r>
  <r>
    <x v="1"/>
    <x v="153"/>
    <n v="256"/>
    <n v="15272000"/>
    <n v="176.06986642221"/>
    <n v="679.74607124148702"/>
  </r>
  <r>
    <x v="0"/>
    <x v="153"/>
    <n v="785"/>
    <n v="47535000"/>
    <n v="198.40220889870599"/>
    <n v="688.14564005469595"/>
  </r>
  <r>
    <x v="1"/>
    <x v="154"/>
    <n v="297"/>
    <n v="17450000"/>
    <n v="189.671919770773"/>
    <n v="677.24194842406803"/>
  </r>
  <r>
    <x v="0"/>
    <x v="154"/>
    <n v="801"/>
    <n v="48343000"/>
    <n v="199.49850029993999"/>
    <n v="685.07324741948105"/>
  </r>
  <r>
    <x v="1"/>
    <x v="155"/>
    <n v="310"/>
    <n v="19643000"/>
    <n v="158.22705289416001"/>
    <n v="674.40798248739998"/>
  </r>
  <r>
    <x v="0"/>
    <x v="155"/>
    <n v="787"/>
    <n v="49688000"/>
    <n v="181.32873128320699"/>
    <n v="684.50895588471997"/>
  </r>
  <r>
    <x v="0"/>
    <x v="156"/>
    <n v="910"/>
    <n v="59199000"/>
    <n v="181.76714133684601"/>
    <n v="677.72967448774398"/>
  </r>
  <r>
    <x v="1"/>
    <x v="156"/>
    <n v="362"/>
    <n v="23078000"/>
    <n v="190.42048704393699"/>
    <n v="674.80726232775805"/>
  </r>
  <r>
    <x v="0"/>
    <x v="157"/>
    <n v="736"/>
    <n v="46280000"/>
    <n v="172.272644770959"/>
    <n v="679.17219101123499"/>
  </r>
  <r>
    <x v="1"/>
    <x v="157"/>
    <n v="324"/>
    <n v="20537000"/>
    <n v="145.59526707892999"/>
    <n v="674.07274674976804"/>
  </r>
  <r>
    <x v="1"/>
    <x v="158"/>
    <n v="268"/>
    <n v="16574000"/>
    <n v="183.281223603233"/>
    <n v="668.22408591770204"/>
  </r>
  <r>
    <x v="0"/>
    <x v="158"/>
    <n v="683"/>
    <n v="44391000"/>
    <n v="192.55439165596599"/>
    <n v="684.84821247550099"/>
  </r>
  <r>
    <x v="0"/>
    <x v="159"/>
    <n v="856"/>
    <n v="53939000"/>
    <n v="196.41046367192499"/>
    <n v="682.24525853278703"/>
  </r>
  <r>
    <x v="1"/>
    <x v="159"/>
    <n v="360"/>
    <n v="22307000"/>
    <n v="196.46070740126399"/>
    <n v="667.72152239207401"/>
  </r>
  <r>
    <x v="1"/>
    <x v="160"/>
    <n v="372"/>
    <n v="22470000"/>
    <n v="148.18673787271899"/>
    <n v="666.95051179350196"/>
  </r>
  <r>
    <x v="0"/>
    <x v="160"/>
    <n v="847"/>
    <n v="53018000"/>
    <n v="192.744294390584"/>
    <n v="677.11264098985203"/>
  </r>
  <r>
    <x v="0"/>
    <x v="161"/>
    <n v="806"/>
    <n v="49428000"/>
    <n v="183.278364489762"/>
    <n v="675.44126810714499"/>
  </r>
  <r>
    <x v="1"/>
    <x v="161"/>
    <n v="363"/>
    <n v="22723000"/>
    <n v="155.64111252915501"/>
    <n v="675.72552039783398"/>
  </r>
  <r>
    <x v="0"/>
    <x v="162"/>
    <n v="820"/>
    <n v="50885000"/>
    <n v="203.71278372801399"/>
    <n v="668.43048049523395"/>
  </r>
  <r>
    <x v="1"/>
    <x v="162"/>
    <n v="444"/>
    <n v="28120000"/>
    <n v="181.72322190611601"/>
    <n v="669.43822901849205"/>
  </r>
  <r>
    <x v="0"/>
    <x v="163"/>
    <n v="1045"/>
    <n v="68749000"/>
    <n v="198.29318244628999"/>
    <n v="670.03662598728704"/>
  </r>
  <r>
    <x v="1"/>
    <x v="163"/>
    <n v="635"/>
    <n v="40133000"/>
    <n v="150.56028704557301"/>
    <n v="672.728477811277"/>
  </r>
  <r>
    <x v="0"/>
    <x v="164"/>
    <n v="1184"/>
    <n v="79516000"/>
    <n v="158.72545148146199"/>
    <n v="674.78649579958699"/>
  </r>
  <r>
    <x v="1"/>
    <x v="164"/>
    <n v="627"/>
    <n v="41525000"/>
    <n v="124.17124623720601"/>
    <n v="664.71133052378002"/>
  </r>
  <r>
    <x v="0"/>
    <x v="165"/>
    <n v="1236"/>
    <n v="83905000"/>
    <n v="146.67031762111901"/>
    <n v="668.88849293844203"/>
  </r>
  <r>
    <x v="1"/>
    <x v="165"/>
    <n v="652"/>
    <n v="43933000"/>
    <n v="147.06564541460801"/>
    <n v="673.39960849475301"/>
  </r>
  <r>
    <x v="0"/>
    <x v="166"/>
    <n v="1477"/>
    <n v="98803000"/>
    <n v="165.518516644231"/>
    <n v="673.19006507899496"/>
  </r>
  <r>
    <x v="1"/>
    <x v="166"/>
    <n v="709"/>
    <n v="47193000"/>
    <n v="150.13923675121299"/>
    <n v="665.95158180238502"/>
  </r>
  <r>
    <x v="0"/>
    <x v="167"/>
    <n v="1454"/>
    <n v="99844000"/>
    <n v="167.147710428268"/>
    <n v="667.165167661552"/>
  </r>
  <r>
    <x v="1"/>
    <x v="167"/>
    <n v="677"/>
    <n v="46610000"/>
    <n v="152.35031109203999"/>
    <n v="665.85618965887102"/>
  </r>
  <r>
    <x v="0"/>
    <x v="168"/>
    <n v="1497"/>
    <n v="106000000"/>
    <n v="166.56528301886701"/>
    <n v="667.86116037735803"/>
  </r>
  <r>
    <x v="1"/>
    <x v="168"/>
    <n v="705"/>
    <n v="48355000"/>
    <n v="164.356178264915"/>
    <n v="664.63908592699795"/>
  </r>
  <r>
    <x v="0"/>
    <x v="169"/>
    <n v="1389"/>
    <n v="100320000"/>
    <n v="163.81906897926601"/>
    <n v="671.72300637958494"/>
  </r>
  <r>
    <x v="1"/>
    <x v="169"/>
    <n v="641"/>
    <n v="45643000"/>
    <n v="177.06195911749799"/>
    <n v="671.22055956006295"/>
  </r>
  <r>
    <x v="0"/>
    <x v="170"/>
    <n v="1971"/>
    <n v="151594000"/>
    <n v="157.882548121957"/>
    <n v="677.95631093578902"/>
  </r>
  <r>
    <x v="1"/>
    <x v="170"/>
    <n v="857"/>
    <n v="61855000"/>
    <n v="161.73305310807501"/>
    <n v="669.23639156090803"/>
  </r>
  <r>
    <x v="0"/>
    <x v="171"/>
    <n v="2342"/>
    <n v="176296000"/>
    <n v="166.509370603984"/>
    <n v="673.00534328629101"/>
  </r>
  <r>
    <x v="1"/>
    <x v="171"/>
    <n v="1204"/>
    <n v="86339000"/>
    <n v="181.83622696579701"/>
    <n v="668.697564252539"/>
  </r>
  <r>
    <x v="0"/>
    <x v="172"/>
    <n v="2481"/>
    <n v="183532000"/>
    <n v="155.43356471895899"/>
    <n v="670.33911252533596"/>
  </r>
  <r>
    <x v="1"/>
    <x v="172"/>
    <n v="1283"/>
    <n v="93004000"/>
    <n v="184.63276848307501"/>
    <n v="663.67511074792401"/>
  </r>
  <r>
    <x v="0"/>
    <x v="173"/>
    <n v="2457"/>
    <n v="185133000"/>
    <n v="164.572480324955"/>
    <n v="668.58569784965403"/>
  </r>
  <r>
    <x v="1"/>
    <x v="173"/>
    <n v="1285"/>
    <n v="92789000"/>
    <n v="169.97673215575099"/>
    <n v="662.01356841867005"/>
  </r>
  <r>
    <x v="0"/>
    <x v="174"/>
    <n v="2813"/>
    <n v="209221000"/>
    <n v="170.22633961218"/>
    <n v="672.72121823335101"/>
  </r>
  <r>
    <x v="1"/>
    <x v="174"/>
    <n v="1347"/>
    <n v="98175000"/>
    <n v="178.793776419658"/>
    <n v="665.84138528138499"/>
  </r>
  <r>
    <x v="0"/>
    <x v="175"/>
    <n v="2725"/>
    <n v="208892000"/>
    <n v="175.40029297435899"/>
    <n v="671.82130478907698"/>
  </r>
  <r>
    <x v="1"/>
    <x v="175"/>
    <n v="1449"/>
    <n v="105816000"/>
    <n v="161.828551447796"/>
    <n v="662.68020904211005"/>
  </r>
  <r>
    <x v="1"/>
    <x v="176"/>
    <n v="1357"/>
    <n v="99877000"/>
    <n v="166.94811618290399"/>
    <n v="665.05578862000198"/>
  </r>
  <r>
    <x v="0"/>
    <x v="176"/>
    <n v="2975"/>
    <n v="224973000"/>
    <n v="147.83712267694301"/>
    <n v="672.41333848950705"/>
  </r>
  <r>
    <x v="1"/>
    <x v="177"/>
    <n v="1562"/>
    <n v="119373000"/>
    <n v="189.07028390004399"/>
    <n v="667.63263049433203"/>
  </r>
  <r>
    <x v="0"/>
    <x v="177"/>
    <n v="3140"/>
    <n v="245033000"/>
    <n v="167.45084131525101"/>
    <n v="674.11710667542695"/>
  </r>
  <r>
    <x v="1"/>
    <x v="178"/>
    <n v="1809"/>
    <n v="140822000"/>
    <n v="195.354113703824"/>
    <n v="664.65939980968801"/>
  </r>
  <r>
    <x v="0"/>
    <x v="178"/>
    <n v="4596"/>
    <n v="375601000"/>
    <n v="186.53058964166701"/>
    <n v="681.00369008602195"/>
  </r>
  <r>
    <x v="0"/>
    <x v="179"/>
    <n v="4959"/>
    <n v="405786000"/>
    <n v="168.00486709743501"/>
    <n v="679.08679944601295"/>
  </r>
  <r>
    <x v="1"/>
    <x v="179"/>
    <n v="1680"/>
    <n v="130977000"/>
    <n v="224.896714690365"/>
    <n v="668.63498934927497"/>
  </r>
  <r>
    <x v="0"/>
    <x v="180"/>
    <n v="4674"/>
    <n v="377379000"/>
    <n v="175.70562484928899"/>
    <n v="675.12419874979696"/>
  </r>
  <r>
    <x v="1"/>
    <x v="180"/>
    <n v="1690"/>
    <n v="132353000"/>
    <n v="220.39703671242799"/>
    <n v="665.95750757444102"/>
  </r>
  <r>
    <x v="0"/>
    <x v="181"/>
    <n v="3737"/>
    <n v="297208000"/>
    <n v="175.40006998465699"/>
    <n v="673.360081155285"/>
  </r>
  <r>
    <x v="1"/>
    <x v="181"/>
    <n v="1252"/>
    <n v="97213000"/>
    <n v="232.56624114058801"/>
    <n v="663.43003507761296"/>
  </r>
  <r>
    <x v="0"/>
    <x v="182"/>
    <n v="3674"/>
    <n v="296981000"/>
    <n v="175.38070785673099"/>
    <n v="674.44476919398801"/>
  </r>
  <r>
    <x v="1"/>
    <x v="182"/>
    <n v="1217"/>
    <n v="94943000"/>
    <n v="198.23902762710199"/>
    <n v="661.64079500331695"/>
  </r>
  <r>
    <x v="0"/>
    <x v="183"/>
    <n v="3688"/>
    <n v="289442000"/>
    <n v="170.71467167860899"/>
    <n v="673.01502891770997"/>
  </r>
  <r>
    <x v="1"/>
    <x v="183"/>
    <n v="1440"/>
    <n v="110387000"/>
    <n v="175.29018815621399"/>
    <n v="663.93560835968003"/>
  </r>
  <r>
    <x v="0"/>
    <x v="184"/>
    <n v="3197"/>
    <n v="247852000"/>
    <n v="162.538151800267"/>
    <n v="664.30283394929199"/>
  </r>
  <r>
    <x v="1"/>
    <x v="184"/>
    <n v="1448"/>
    <n v="107853000"/>
    <n v="168.187050893345"/>
    <n v="657.52687454219995"/>
  </r>
  <r>
    <x v="0"/>
    <x v="185"/>
    <n v="2942"/>
    <n v="224834000"/>
    <n v="164.87215456736899"/>
    <n v="667.25564638800097"/>
  </r>
  <r>
    <x v="1"/>
    <x v="185"/>
    <n v="1356"/>
    <n v="101494000"/>
    <n v="167.67692671487899"/>
    <n v="655.17026622263302"/>
  </r>
  <r>
    <x v="0"/>
    <x v="186"/>
    <n v="2423"/>
    <n v="179158000"/>
    <n v="164.95648533696499"/>
    <n v="665.589647127116"/>
  </r>
  <r>
    <x v="1"/>
    <x v="186"/>
    <n v="1127"/>
    <n v="83514000"/>
    <n v="160.16960030653499"/>
    <n v="659.735002514548"/>
  </r>
  <r>
    <x v="0"/>
    <x v="187"/>
    <n v="1761"/>
    <n v="126873000"/>
    <n v="158.64471558172301"/>
    <n v="665.72246262010003"/>
  </r>
  <r>
    <x v="1"/>
    <x v="187"/>
    <n v="961"/>
    <n v="71018000"/>
    <n v="143.52462755920999"/>
    <n v="662.43128502633101"/>
  </r>
  <r>
    <x v="0"/>
    <x v="188"/>
    <n v="1501"/>
    <n v="105580000"/>
    <n v="155.63014775525599"/>
    <n v="666.25633642735295"/>
  </r>
  <r>
    <x v="1"/>
    <x v="188"/>
    <n v="816"/>
    <n v="58895000"/>
    <n v="140.455913065625"/>
    <n v="662.76357925120897"/>
  </r>
  <r>
    <x v="1"/>
    <x v="189"/>
    <n v="683"/>
    <n v="48390000"/>
    <n v="134.39235379210501"/>
    <n v="660.54885306881499"/>
  </r>
  <r>
    <x v="0"/>
    <x v="189"/>
    <n v="1189"/>
    <n v="81999000"/>
    <n v="164.00262198319399"/>
    <n v="659.74532616251395"/>
  </r>
  <r>
    <x v="0"/>
    <x v="190"/>
    <n v="1049"/>
    <n v="72496000"/>
    <n v="147.51115923637099"/>
    <n v="661.75798664753904"/>
  </r>
  <r>
    <x v="1"/>
    <x v="190"/>
    <n v="611"/>
    <n v="43967000"/>
    <n v="157.435258261878"/>
    <n v="654.40716901312305"/>
  </r>
  <r>
    <x v="1"/>
    <x v="191"/>
    <n v="532"/>
    <n v="39904000"/>
    <n v="163.648431234963"/>
    <n v="664.17684943865197"/>
  </r>
  <r>
    <x v="0"/>
    <x v="191"/>
    <n v="964"/>
    <n v="66803000"/>
    <n v="135.26489828301101"/>
    <n v="658.46014400550803"/>
  </r>
  <r>
    <x v="0"/>
    <x v="192"/>
    <n v="926"/>
    <n v="63083000"/>
    <n v="148.837943661525"/>
    <n v="648.64862165718102"/>
  </r>
  <r>
    <x v="1"/>
    <x v="192"/>
    <n v="538"/>
    <n v="38925000"/>
    <n v="177.289094412331"/>
    <n v="655.49934489402597"/>
  </r>
  <r>
    <x v="0"/>
    <x v="193"/>
    <n v="565"/>
    <n v="38278000"/>
    <n v="152.069413239981"/>
    <n v="659.85155964261401"/>
  </r>
  <r>
    <x v="1"/>
    <x v="193"/>
    <n v="332"/>
    <n v="22731000"/>
    <n v="171.92596014253601"/>
    <n v="653.08288240728496"/>
  </r>
  <r>
    <x v="1"/>
    <x v="194"/>
    <n v="383"/>
    <n v="26201000"/>
    <n v="132.826342506011"/>
    <n v="653.00751879699203"/>
  </r>
  <r>
    <x v="0"/>
    <x v="194"/>
    <n v="503"/>
    <n v="32628000"/>
    <n v="114.312553634914"/>
    <n v="656.76146254750495"/>
  </r>
  <r>
    <x v="0"/>
    <x v="195"/>
    <n v="574"/>
    <n v="38237000"/>
    <n v="124.553469152914"/>
    <n v="639.22642989774295"/>
  </r>
  <r>
    <x v="1"/>
    <x v="195"/>
    <n v="418"/>
    <n v="29249000"/>
    <n v="140.66559540497099"/>
    <n v="646.35806352353904"/>
  </r>
  <r>
    <x v="1"/>
    <x v="196"/>
    <n v="443"/>
    <n v="29838000"/>
    <n v="169.11337891279501"/>
    <n v="650.27672766271098"/>
  </r>
  <r>
    <x v="0"/>
    <x v="196"/>
    <n v="604"/>
    <n v="41061000"/>
    <n v="133.15659628357801"/>
    <n v="649.49104990136595"/>
  </r>
  <r>
    <x v="0"/>
    <x v="197"/>
    <n v="732"/>
    <n v="48916000"/>
    <n v="139.63580423583201"/>
    <n v="654.71843568566499"/>
  </r>
  <r>
    <x v="1"/>
    <x v="197"/>
    <n v="436"/>
    <n v="29156000"/>
    <n v="165.36486486486399"/>
    <n v="657.90314172039996"/>
  </r>
  <r>
    <x v="0"/>
    <x v="198"/>
    <n v="642"/>
    <n v="42659000"/>
    <n v="149.50284816803"/>
    <n v="656.89069129609197"/>
  </r>
  <r>
    <x v="1"/>
    <x v="198"/>
    <n v="473"/>
    <n v="32697000"/>
    <n v="158.48775116983199"/>
    <n v="663.56210049851597"/>
  </r>
  <r>
    <x v="1"/>
    <x v="199"/>
    <n v="424"/>
    <n v="28306000"/>
    <n v="153.385819260934"/>
    <n v="663.87917755952799"/>
  </r>
  <r>
    <x v="0"/>
    <x v="199"/>
    <n v="738"/>
    <n v="49551000"/>
    <n v="137.304373271982"/>
    <n v="660.76222477851104"/>
  </r>
  <r>
    <x v="1"/>
    <x v="200"/>
    <n v="536"/>
    <n v="37732000"/>
    <n v="191.11920915933399"/>
    <n v="655.68917629598195"/>
  </r>
  <r>
    <x v="0"/>
    <x v="200"/>
    <n v="859"/>
    <n v="58379000"/>
    <n v="125.797033179739"/>
    <n v="654.46576679970497"/>
  </r>
  <r>
    <x v="1"/>
    <x v="201"/>
    <n v="579"/>
    <n v="39274000"/>
    <n v="199.33396139939899"/>
    <n v="663.68462596119502"/>
  </r>
  <r>
    <x v="0"/>
    <x v="201"/>
    <n v="754"/>
    <n v="52464000"/>
    <n v="161.414131594998"/>
    <n v="652.62778286062803"/>
  </r>
  <r>
    <x v="0"/>
    <x v="202"/>
    <n v="828"/>
    <n v="58767000"/>
    <n v="152.943965150509"/>
    <n v="657.69532220463805"/>
  </r>
  <r>
    <x v="1"/>
    <x v="202"/>
    <n v="605"/>
    <n v="42586000"/>
    <n v="170.80162494716501"/>
    <n v="657.73416146151305"/>
  </r>
  <r>
    <x v="0"/>
    <x v="203"/>
    <n v="765"/>
    <n v="55002000"/>
    <n v="126.77202647176399"/>
    <n v="657.327733536962"/>
  </r>
  <r>
    <x v="1"/>
    <x v="203"/>
    <n v="708"/>
    <n v="50977000"/>
    <n v="190.354453969437"/>
    <n v="660.65337308982396"/>
  </r>
  <r>
    <x v="1"/>
    <x v="204"/>
    <n v="728"/>
    <n v="53835000"/>
    <n v="185.775443484721"/>
    <n v="658.38151760007395"/>
  </r>
  <r>
    <x v="0"/>
    <x v="204"/>
    <n v="745"/>
    <n v="54955000"/>
    <n v="121.816704576471"/>
    <n v="658.54622873259905"/>
  </r>
  <r>
    <x v="0"/>
    <x v="205"/>
    <n v="974"/>
    <n v="79227000"/>
    <n v="136.629015360924"/>
    <n v="659.27408585456897"/>
  </r>
  <r>
    <x v="1"/>
    <x v="205"/>
    <n v="1031"/>
    <n v="83095000"/>
    <n v="160.075708526385"/>
    <n v="649.12621698056398"/>
  </r>
  <r>
    <x v="0"/>
    <x v="206"/>
    <n v="1434"/>
    <n v="121743000"/>
    <n v="136.52462975283899"/>
    <n v="656.61758786952805"/>
  </r>
  <r>
    <x v="1"/>
    <x v="206"/>
    <n v="1432"/>
    <n v="122123000"/>
    <n v="181.34805073573301"/>
    <n v="657.52999844419105"/>
  </r>
  <r>
    <x v="0"/>
    <x v="207"/>
    <n v="2117"/>
    <n v="181582000"/>
    <n v="127.48357216023599"/>
    <n v="656.53742661717502"/>
  </r>
  <r>
    <x v="1"/>
    <x v="207"/>
    <n v="1897"/>
    <n v="159909000"/>
    <n v="204.37749595082201"/>
    <n v="653.59687697377797"/>
  </r>
  <r>
    <x v="0"/>
    <x v="208"/>
    <n v="2565"/>
    <n v="219297000"/>
    <n v="129.60848985622201"/>
    <n v="668.673930787926"/>
  </r>
  <r>
    <x v="1"/>
    <x v="208"/>
    <n v="1734"/>
    <n v="148440000"/>
    <n v="212.20198733494999"/>
    <n v="658.53030180544295"/>
  </r>
  <r>
    <x v="0"/>
    <x v="209"/>
    <n v="2682"/>
    <n v="227209000"/>
    <n v="115.354352160345"/>
    <n v="658.90963386133399"/>
  </r>
  <r>
    <x v="1"/>
    <x v="209"/>
    <n v="1715"/>
    <n v="142717000"/>
    <n v="199.99596404072301"/>
    <n v="656.69829102349399"/>
  </r>
  <r>
    <x v="0"/>
    <x v="210"/>
    <n v="2638"/>
    <n v="223661000"/>
    <n v="114.657137364135"/>
    <n v="670.11590308547295"/>
  </r>
  <r>
    <x v="1"/>
    <x v="210"/>
    <n v="1627"/>
    <n v="136139000"/>
    <n v="193.158580568389"/>
    <n v="666.35040656975502"/>
  </r>
  <r>
    <x v="0"/>
    <x v="211"/>
    <n v="2732"/>
    <n v="231684000"/>
    <n v="120.70153312270099"/>
    <n v="663.73449180780699"/>
  </r>
  <r>
    <x v="1"/>
    <x v="211"/>
    <n v="1617"/>
    <n v="136606000"/>
    <n v="188.43655476333299"/>
    <n v="655.69882728430605"/>
  </r>
  <r>
    <x v="0"/>
    <x v="212"/>
    <n v="2968"/>
    <n v="253908000"/>
    <n v="134.22974857034799"/>
    <n v="666.17523276147199"/>
  </r>
  <r>
    <x v="1"/>
    <x v="212"/>
    <n v="1783"/>
    <n v="151957000"/>
    <n v="200.13701244430899"/>
    <n v="660.44315168106698"/>
  </r>
  <r>
    <x v="0"/>
    <x v="213"/>
    <n v="2911"/>
    <n v="255042000"/>
    <n v="129.10719410920501"/>
    <n v="667.28756832208001"/>
  </r>
  <r>
    <x v="1"/>
    <x v="213"/>
    <n v="1855"/>
    <n v="165093000"/>
    <n v="183.20518737923399"/>
    <n v="655.96286335580498"/>
  </r>
  <r>
    <x v="1"/>
    <x v="214"/>
    <n v="2664"/>
    <n v="240523184"/>
    <n v="201.431088855035"/>
    <n v="661.27854788418199"/>
  </r>
  <r>
    <x v="0"/>
    <x v="214"/>
    <n v="4061"/>
    <n v="373413000"/>
    <n v="145.407350574297"/>
    <n v="669.951488030679"/>
  </r>
  <r>
    <x v="1"/>
    <x v="215"/>
    <n v="2845"/>
    <n v="262324000"/>
    <n v="188.071163904179"/>
    <n v="661.26869443893804"/>
  </r>
  <r>
    <x v="0"/>
    <x v="215"/>
    <n v="4850"/>
    <n v="458243000"/>
    <n v="133.852632773441"/>
    <n v="670.97948031939302"/>
  </r>
  <r>
    <x v="1"/>
    <x v="216"/>
    <n v="2257"/>
    <n v="202647000"/>
    <n v="194.563773458279"/>
    <n v="660.64036970692803"/>
  </r>
  <r>
    <x v="0"/>
    <x v="216"/>
    <n v="3930"/>
    <n v="359330000"/>
    <n v="125.89028747947501"/>
    <n v="670.32492416441698"/>
  </r>
  <r>
    <x v="0"/>
    <x v="217"/>
    <n v="2765"/>
    <n v="243553000"/>
    <n v="144.64167963441199"/>
    <n v="664.43832759194004"/>
  </r>
  <r>
    <x v="1"/>
    <x v="217"/>
    <n v="1631"/>
    <n v="138204000"/>
    <n v="197.38475007959201"/>
    <n v="653.27266938728201"/>
  </r>
  <r>
    <x v="1"/>
    <x v="218"/>
    <n v="1564"/>
    <n v="137466000"/>
    <n v="185.91632112667801"/>
    <n v="645.75009820610103"/>
  </r>
  <r>
    <x v="0"/>
    <x v="218"/>
    <n v="2570"/>
    <n v="228361000"/>
    <n v="143.76375563252901"/>
    <n v="661.00593358760898"/>
  </r>
  <r>
    <x v="0"/>
    <x v="219"/>
    <n v="2910"/>
    <n v="253799000"/>
    <n v="121.70480183137001"/>
    <n v="660.120737276348"/>
  </r>
  <r>
    <x v="1"/>
    <x v="219"/>
    <n v="1906"/>
    <n v="166821000"/>
    <n v="206.22034995594001"/>
    <n v="651.63639469850898"/>
  </r>
  <r>
    <x v="0"/>
    <x v="220"/>
    <n v="2654"/>
    <n v="229154000"/>
    <n v="109.255701406041"/>
    <n v="652.00196374490497"/>
  </r>
  <r>
    <x v="1"/>
    <x v="220"/>
    <n v="1766"/>
    <n v="150549000"/>
    <n v="191.24373459803701"/>
    <n v="648.30975297079306"/>
  </r>
  <r>
    <x v="1"/>
    <x v="221"/>
    <n v="2064"/>
    <n v="178871000"/>
    <n v="169.70555875463299"/>
    <n v="649.33852329332296"/>
  </r>
  <r>
    <x v="0"/>
    <x v="221"/>
    <n v="2843"/>
    <n v="244568000"/>
    <n v="115.986899349056"/>
    <n v="654.61548117496898"/>
  </r>
  <r>
    <x v="0"/>
    <x v="222"/>
    <n v="2877"/>
    <n v="253158000"/>
    <n v="122.342446219357"/>
    <n v="657.67246146675097"/>
  </r>
  <r>
    <x v="1"/>
    <x v="222"/>
    <n v="2354"/>
    <n v="207514000"/>
    <n v="166.03091839586699"/>
    <n v="650.50031323187795"/>
  </r>
  <r>
    <x v="0"/>
    <x v="223"/>
    <n v="3572"/>
    <n v="324213000"/>
    <n v="117.47620545752299"/>
    <n v="657.47620237313095"/>
  </r>
  <r>
    <x v="1"/>
    <x v="223"/>
    <n v="2892"/>
    <n v="263715000"/>
    <n v="162.71080143336499"/>
    <n v="647.99215440911496"/>
  </r>
  <r>
    <x v="0"/>
    <x v="224"/>
    <n v="4573"/>
    <n v="434391000"/>
    <n v="113.644971926213"/>
    <n v="666.43465909744896"/>
  </r>
  <r>
    <x v="1"/>
    <x v="224"/>
    <n v="3381"/>
    <n v="320147542"/>
    <n v="172.97805147602801"/>
    <n v="654.68325684661897"/>
  </r>
  <r>
    <x v="0"/>
    <x v="225"/>
    <n v="5861"/>
    <n v="579381000"/>
    <n v="119.764814517562"/>
    <n v="665.207958148437"/>
  </r>
  <r>
    <x v="1"/>
    <x v="225"/>
    <n v="3581"/>
    <n v="346795000"/>
    <n v="202.91890598192001"/>
    <n v="655.15231765163799"/>
  </r>
  <r>
    <x v="0"/>
    <x v="226"/>
    <n v="8389"/>
    <n v="849569000"/>
    <n v="128.096798494295"/>
    <n v="667.18434053031501"/>
  </r>
  <r>
    <x v="1"/>
    <x v="226"/>
    <n v="4301"/>
    <n v="426034165"/>
    <n v="181.18583347652401"/>
    <n v="653.39349081311298"/>
  </r>
  <r>
    <x v="0"/>
    <x v="227"/>
    <n v="8767"/>
    <n v="899796000"/>
    <n v="127.051777291741"/>
    <n v="664.66630769641097"/>
  </r>
  <r>
    <x v="1"/>
    <x v="227"/>
    <n v="4058"/>
    <n v="409185000"/>
    <n v="157.94290357662101"/>
    <n v="654.08563119371399"/>
  </r>
  <r>
    <x v="0"/>
    <x v="228"/>
    <n v="9003"/>
    <n v="928063000"/>
    <n v="136.33345796567599"/>
    <n v="664.69422011221195"/>
  </r>
  <r>
    <x v="1"/>
    <x v="228"/>
    <n v="4449"/>
    <n v="452474000"/>
    <n v="142.353441302704"/>
    <n v="651.47447367141501"/>
  </r>
  <r>
    <x v="0"/>
    <x v="229"/>
    <n v="8658"/>
    <n v="894126000"/>
    <n v="117.414564613935"/>
    <n v="661.54251526071198"/>
  </r>
  <r>
    <x v="1"/>
    <x v="229"/>
    <n v="4124"/>
    <n v="420073000"/>
    <n v="141.07495601954801"/>
    <n v="649.63482775612795"/>
  </r>
  <r>
    <x v="0"/>
    <x v="230"/>
    <n v="9022"/>
    <n v="941406000"/>
    <n v="116.99601128524699"/>
    <n v="660.52764269613704"/>
  </r>
  <r>
    <x v="1"/>
    <x v="230"/>
    <n v="4472"/>
    <n v="456404000"/>
    <n v="156.88996371635599"/>
    <n v="652.19599521476505"/>
  </r>
  <r>
    <x v="0"/>
    <x v="231"/>
    <n v="12642"/>
    <n v="1338997000"/>
    <n v="114.957332241969"/>
    <n v="660.01426291470398"/>
  </r>
  <r>
    <x v="1"/>
    <x v="231"/>
    <n v="6167"/>
    <n v="648760000"/>
    <n v="143.46595967692201"/>
    <n v="654.47063320796497"/>
  </r>
  <r>
    <x v="1"/>
    <x v="232"/>
    <n v="6918"/>
    <n v="732799000"/>
    <n v="148.47790048840099"/>
    <n v="657.07609317152401"/>
  </r>
  <r>
    <x v="0"/>
    <x v="232"/>
    <n v="13841"/>
    <n v="1467490000"/>
    <n v="119.584553216716"/>
    <n v="661.59372806629005"/>
  </r>
  <r>
    <x v="1"/>
    <x v="233"/>
    <n v="8445"/>
    <n v="914148000"/>
    <n v="148.71401895535499"/>
    <n v="653.32701597553103"/>
  </r>
  <r>
    <x v="0"/>
    <x v="233"/>
    <n v="14529"/>
    <n v="1552782000"/>
    <n v="102.02913609251"/>
    <n v="662.50811060406397"/>
  </r>
  <r>
    <x v="0"/>
    <x v="234"/>
    <n v="20395"/>
    <n v="2297789000"/>
    <n v="78.303081353422698"/>
    <n v="666.55868097549398"/>
  </r>
  <r>
    <x v="1"/>
    <x v="234"/>
    <n v="11332"/>
    <n v="1281387000"/>
    <n v="144.67704136221101"/>
    <n v="658.405148483635"/>
  </r>
  <r>
    <x v="0"/>
    <x v="235"/>
    <n v="23583"/>
    <n v="2668891000"/>
    <n v="82.512231110225102"/>
    <n v="666.15688988422505"/>
  </r>
  <r>
    <x v="1"/>
    <x v="235"/>
    <n v="12351"/>
    <n v="1412925000"/>
    <n v="148.92522603818301"/>
    <n v="662.50493409062699"/>
  </r>
  <r>
    <x v="1"/>
    <x v="236"/>
    <n v="9902"/>
    <n v="1087414000"/>
    <n v="156.024693447022"/>
    <n v="661.78055643940502"/>
  </r>
  <r>
    <x v="0"/>
    <x v="236"/>
    <n v="16661"/>
    <n v="1806409000"/>
    <n v="104.064029242546"/>
    <n v="668.98295291930003"/>
  </r>
  <r>
    <x v="0"/>
    <x v="237"/>
    <n v="10406"/>
    <n v="1064286000"/>
    <n v="118.897071839712"/>
    <n v="655.43354417891396"/>
  </r>
  <r>
    <x v="1"/>
    <x v="237"/>
    <n v="7338"/>
    <n v="770101000"/>
    <n v="145.59183535666099"/>
    <n v="653.61459730606703"/>
  </r>
  <r>
    <x v="1"/>
    <x v="238"/>
    <n v="7189"/>
    <n v="752343000"/>
    <n v="142.72335091839699"/>
    <n v="654.25389350336195"/>
  </r>
  <r>
    <x v="0"/>
    <x v="238"/>
    <n v="8689"/>
    <n v="898527000"/>
    <n v="111.74067445942001"/>
    <n v="653.881795427405"/>
  </r>
  <r>
    <x v="0"/>
    <x v="239"/>
    <n v="6738"/>
    <n v="690995000"/>
    <n v="110.171009920476"/>
    <n v="654.96505329271497"/>
  </r>
  <r>
    <x v="1"/>
    <x v="239"/>
    <n v="6102"/>
    <n v="648021000"/>
    <n v="150.55528910328499"/>
    <n v="653.67506917214098"/>
  </r>
  <r>
    <x v="0"/>
    <x v="240"/>
    <n v="6413"/>
    <n v="665849000"/>
    <n v="109.222643572341"/>
    <n v="653.54205382902103"/>
  </r>
  <r>
    <x v="1"/>
    <x v="240"/>
    <n v="6762"/>
    <n v="719854000"/>
    <n v="141.409588611023"/>
    <n v="651.89097511439797"/>
  </r>
  <r>
    <x v="0"/>
    <x v="241"/>
    <n v="5041"/>
    <n v="523352000"/>
    <n v="110.684487687063"/>
    <n v="652.96364015041502"/>
  </r>
  <r>
    <x v="1"/>
    <x v="241"/>
    <n v="5778"/>
    <n v="609023000"/>
    <n v="137.963103199714"/>
    <n v="650.19792191756301"/>
  </r>
  <r>
    <x v="0"/>
    <x v="242"/>
    <n v="5708"/>
    <n v="600131000"/>
    <n v="103.591417540503"/>
    <n v="651.47642931293296"/>
  </r>
  <r>
    <x v="1"/>
    <x v="242"/>
    <n v="7103"/>
    <n v="766716000"/>
    <n v="135.24593460942501"/>
    <n v="653.03677111211903"/>
  </r>
  <r>
    <x v="0"/>
    <x v="243"/>
    <n v="7805"/>
    <n v="836049000"/>
    <n v="88.640489971281497"/>
    <n v="652.67288041729603"/>
  </r>
  <r>
    <x v="1"/>
    <x v="243"/>
    <n v="9842"/>
    <n v="1083601000"/>
    <n v="120.029975055394"/>
    <n v="648.86126443220303"/>
  </r>
  <r>
    <x v="0"/>
    <x v="244"/>
    <n v="7997"/>
    <n v="862890000"/>
    <n v="82.934715896580002"/>
    <n v="649.97494813939204"/>
  </r>
  <r>
    <x v="1"/>
    <x v="244"/>
    <n v="10246"/>
    <n v="1110614000"/>
    <n v="132.50889778086699"/>
    <n v="647.93778936696197"/>
  </r>
  <r>
    <x v="0"/>
    <x v="245"/>
    <n v="5829"/>
    <n v="597454000"/>
    <n v="99.995343574567997"/>
    <n v="652.02756864963601"/>
  </r>
  <r>
    <x v="1"/>
    <x v="245"/>
    <n v="8009"/>
    <n v="851443000"/>
    <n v="139.92671265134601"/>
    <n v="650.28529449416999"/>
  </r>
  <r>
    <x v="0"/>
    <x v="246"/>
    <n v="4421"/>
    <n v="444796000"/>
    <n v="108.012486623081"/>
    <n v="647.02859063480696"/>
  </r>
  <r>
    <x v="1"/>
    <x v="246"/>
    <n v="6555"/>
    <n v="678045000"/>
    <n v="149.00213112699001"/>
    <n v="646.19342374031203"/>
  </r>
  <r>
    <x v="0"/>
    <x v="247"/>
    <n v="4339"/>
    <n v="428833000"/>
    <n v="121.87041342434"/>
    <n v="646.59425697182803"/>
  </r>
  <r>
    <x v="1"/>
    <x v="247"/>
    <n v="5519"/>
    <n v="572897000"/>
    <n v="143.60710040373701"/>
    <n v="647.35475835970499"/>
  </r>
  <r>
    <x v="0"/>
    <x v="248"/>
    <n v="4644"/>
    <n v="468315000"/>
    <n v="113.931484150625"/>
    <n v="651.44014392022405"/>
  </r>
  <r>
    <x v="1"/>
    <x v="248"/>
    <n v="5905"/>
    <n v="630375000"/>
    <n v="135.086264525084"/>
    <n v="646.95845488796294"/>
  </r>
  <r>
    <x v="0"/>
    <x v="249"/>
    <n v="4685"/>
    <n v="478878000"/>
    <n v="100.678168552324"/>
    <n v="644.58130254469802"/>
  </r>
  <r>
    <x v="1"/>
    <x v="249"/>
    <n v="5929"/>
    <n v="632379000"/>
    <n v="140.82134605987801"/>
    <n v="647.08533964600304"/>
  </r>
  <r>
    <x v="0"/>
    <x v="250"/>
    <n v="5103"/>
    <n v="527018000"/>
    <n v="120.602450011195"/>
    <n v="647.68846035619197"/>
  </r>
  <r>
    <x v="1"/>
    <x v="250"/>
    <n v="6175"/>
    <n v="660997000"/>
    <n v="156.49311116389299"/>
    <n v="646.66936007273796"/>
  </r>
  <r>
    <x v="0"/>
    <x v="251"/>
    <n v="5281"/>
    <n v="558207000"/>
    <n v="110.346688594016"/>
    <n v="642.18555302960999"/>
  </r>
  <r>
    <x v="1"/>
    <x v="251"/>
    <n v="6112"/>
    <n v="660563000"/>
    <n v="145.155779236802"/>
    <n v="646.38676401796602"/>
  </r>
  <r>
    <x v="1"/>
    <x v="252"/>
    <n v="6062"/>
    <n v="660591388"/>
    <n v="144.62060168425899"/>
    <n v="642.80809746190596"/>
  </r>
  <r>
    <x v="0"/>
    <x v="252"/>
    <n v="4774"/>
    <n v="510355000"/>
    <n v="123.37214096070301"/>
    <n v="648.59254048652394"/>
  </r>
  <r>
    <x v="1"/>
    <x v="253"/>
    <n v="4958"/>
    <n v="531685000"/>
    <n v="152.37273009394599"/>
    <n v="648.38752456811801"/>
  </r>
  <r>
    <x v="0"/>
    <x v="253"/>
    <n v="3714"/>
    <n v="397715000"/>
    <n v="125.125919314081"/>
    <n v="648.52869014243799"/>
  </r>
  <r>
    <x v="0"/>
    <x v="254"/>
    <n v="4825"/>
    <n v="526363000"/>
    <n v="112.45766704726501"/>
    <n v="644.66069233589701"/>
  </r>
  <r>
    <x v="1"/>
    <x v="254"/>
    <n v="5533"/>
    <n v="618990000"/>
    <n v="166.62268211118101"/>
    <n v="647.53597796410202"/>
  </r>
  <r>
    <x v="0"/>
    <x v="255"/>
    <n v="5990"/>
    <n v="650019000"/>
    <n v="118.30040044983301"/>
    <n v="650.39706223971905"/>
  </r>
  <r>
    <x v="1"/>
    <x v="255"/>
    <n v="6985"/>
    <n v="770826000"/>
    <n v="157.18942147773899"/>
    <n v="646.12027098203703"/>
  </r>
  <r>
    <x v="1"/>
    <x v="256"/>
    <n v="6510"/>
    <n v="724250000"/>
    <n v="159.49158025543599"/>
    <n v="645.53226234035196"/>
  </r>
  <r>
    <x v="0"/>
    <x v="256"/>
    <n v="4981"/>
    <n v="522182000"/>
    <n v="108.011038296992"/>
    <n v="642.82007614203405"/>
  </r>
  <r>
    <x v="1"/>
    <x v="257"/>
    <n v="7132"/>
    <n v="801077000"/>
    <n v="147.87136692228"/>
    <n v="647.05284011399601"/>
  </r>
  <r>
    <x v="0"/>
    <x v="257"/>
    <n v="5301"/>
    <n v="573863000"/>
    <n v="110.58993000071401"/>
    <n v="646.03200241172499"/>
  </r>
  <r>
    <x v="0"/>
    <x v="258"/>
    <n v="6519"/>
    <n v="746833000"/>
    <n v="115.114180814184"/>
    <n v="644.26283787674004"/>
  </r>
  <r>
    <x v="1"/>
    <x v="258"/>
    <n v="7803"/>
    <n v="904309000"/>
    <n v="144.765225160868"/>
    <n v="645.78865299361098"/>
  </r>
  <r>
    <x v="1"/>
    <x v="259"/>
    <n v="7446"/>
    <n v="871153000"/>
    <n v="155.706880421694"/>
    <n v="649.10235056298905"/>
  </r>
  <r>
    <x v="0"/>
    <x v="259"/>
    <n v="6886"/>
    <n v="812510000"/>
    <n v="113.064219517298"/>
    <n v="653.11752101512502"/>
  </r>
  <r>
    <x v="0"/>
    <x v="260"/>
    <n v="6530"/>
    <n v="747110000"/>
    <n v="120.817733667063"/>
    <n v="649.72528543320198"/>
  </r>
  <r>
    <x v="1"/>
    <x v="260"/>
    <n v="7542"/>
    <n v="877883000"/>
    <n v="151.15433149975499"/>
    <n v="646.74786389530198"/>
  </r>
  <r>
    <x v="0"/>
    <x v="261"/>
    <n v="5280"/>
    <n v="599079000"/>
    <n v="108.79711690778601"/>
    <n v="647.16745871579496"/>
  </r>
  <r>
    <x v="1"/>
    <x v="261"/>
    <n v="6713"/>
    <n v="777672000"/>
    <n v="137.286502535773"/>
    <n v="647.09594533427901"/>
  </r>
  <r>
    <x v="0"/>
    <x v="262"/>
    <n v="4960"/>
    <n v="551244000"/>
    <n v="107.326287451654"/>
    <n v="646.93536618992596"/>
  </r>
  <r>
    <x v="1"/>
    <x v="262"/>
    <n v="6142"/>
    <n v="712202000"/>
    <n v="148.768012445907"/>
    <n v="646.52504907315597"/>
  </r>
  <r>
    <x v="0"/>
    <x v="263"/>
    <n v="4186"/>
    <n v="457120000"/>
    <n v="107.481449072453"/>
    <n v="645.12073197409802"/>
  </r>
  <r>
    <x v="1"/>
    <x v="263"/>
    <n v="5376"/>
    <n v="614122000"/>
    <n v="152.85867628907599"/>
    <n v="642.58161407668103"/>
  </r>
  <r>
    <x v="0"/>
    <x v="264"/>
    <n v="3681"/>
    <n v="410970000"/>
    <n v="102.654641458013"/>
    <n v="643.22459060272001"/>
  </r>
  <r>
    <x v="1"/>
    <x v="264"/>
    <n v="5084"/>
    <n v="571697000"/>
    <n v="132.95025336847999"/>
    <n v="639.87163829790904"/>
  </r>
  <r>
    <x v="0"/>
    <x v="265"/>
    <n v="3348"/>
    <n v="387243000"/>
    <n v="100.78177010301"/>
    <n v="636.21240409768495"/>
  </r>
  <r>
    <x v="1"/>
    <x v="265"/>
    <n v="4289"/>
    <n v="483149000"/>
    <n v="125.677169982758"/>
    <n v="637.32951946500896"/>
  </r>
  <r>
    <x v="0"/>
    <x v="266"/>
    <n v="4365"/>
    <n v="509644000"/>
    <n v="91.1329437803643"/>
    <n v="634.06248283115201"/>
  </r>
  <r>
    <x v="1"/>
    <x v="266"/>
    <n v="5087"/>
    <n v="590229000"/>
    <n v="139.03618426068499"/>
    <n v="640.10368856833497"/>
  </r>
  <r>
    <x v="0"/>
    <x v="267"/>
    <n v="5205"/>
    <n v="598576000"/>
    <n v="79.833197455293799"/>
    <n v="637.645410106653"/>
  </r>
  <r>
    <x v="1"/>
    <x v="267"/>
    <n v="6182"/>
    <n v="714868055"/>
    <n v="149.466702404263"/>
    <n v="635.704015106675"/>
  </r>
  <r>
    <x v="0"/>
    <x v="268"/>
    <n v="4838"/>
    <n v="555164000"/>
    <n v="79.3351658248733"/>
    <n v="638.579771022616"/>
  </r>
  <r>
    <x v="1"/>
    <x v="268"/>
    <n v="5380"/>
    <n v="616801000"/>
    <n v="142.50868432444099"/>
    <n v="638.89723752069096"/>
  </r>
  <r>
    <x v="0"/>
    <x v="269"/>
    <n v="4870"/>
    <n v="555283000"/>
    <n v="71.866495102497197"/>
    <n v="637.88567091014795"/>
  </r>
  <r>
    <x v="1"/>
    <x v="269"/>
    <n v="5305"/>
    <n v="598238000"/>
    <n v="143.84077240161901"/>
    <n v="631.14052099666003"/>
  </r>
  <r>
    <x v="0"/>
    <x v="270"/>
    <n v="4558"/>
    <n v="506351000"/>
    <n v="60.619001443662498"/>
    <n v="637.91054624163803"/>
  </r>
  <r>
    <x v="1"/>
    <x v="270"/>
    <n v="4756"/>
    <n v="541682000"/>
    <n v="135.83242935892201"/>
    <n v="634.27131231977398"/>
  </r>
  <r>
    <x v="0"/>
    <x v="271"/>
    <n v="3713"/>
    <n v="411606000"/>
    <n v="53.1640087851003"/>
    <n v="631.58304057763905"/>
  </r>
  <r>
    <x v="1"/>
    <x v="271"/>
    <n v="4244"/>
    <n v="478848000"/>
    <n v="119.211975407645"/>
    <n v="633.141717204624"/>
  </r>
  <r>
    <x v="0"/>
    <x v="272"/>
    <n v="3782"/>
    <n v="415266000"/>
    <n v="57.5850731820086"/>
    <n v="634.16647401906198"/>
  </r>
  <r>
    <x v="1"/>
    <x v="272"/>
    <n v="4525"/>
    <n v="509369000"/>
    <n v="117.78804952794501"/>
    <n v="636.31594777067301"/>
  </r>
  <r>
    <x v="1"/>
    <x v="273"/>
    <n v="4485"/>
    <n v="512491000"/>
    <n v="117.524255060088"/>
    <n v="635.81286305515596"/>
  </r>
  <r>
    <x v="0"/>
    <x v="273"/>
    <n v="3837"/>
    <n v="433469000"/>
    <n v="52.550041640809297"/>
    <n v="626.37858762679605"/>
  </r>
  <r>
    <x v="1"/>
    <x v="274"/>
    <n v="4731"/>
    <n v="548846000"/>
    <n v="115.983363274944"/>
    <n v="632.77314765890605"/>
  </r>
  <r>
    <x v="0"/>
    <x v="274"/>
    <n v="4187"/>
    <n v="475284000"/>
    <n v="63.594074279799003"/>
    <n v="629.45306806035899"/>
  </r>
  <r>
    <x v="1"/>
    <x v="275"/>
    <n v="4521"/>
    <n v="528724000"/>
    <n v="120.014553907142"/>
    <n v="632.83687141117105"/>
  </r>
  <r>
    <x v="0"/>
    <x v="275"/>
    <n v="3976"/>
    <n v="460801000"/>
    <n v="63.840785935794401"/>
    <n v="633.71617466107898"/>
  </r>
  <r>
    <x v="0"/>
    <x v="276"/>
    <n v="4193"/>
    <n v="498116000"/>
    <n v="49.472956098579402"/>
    <n v="630.43863276827005"/>
  </r>
  <r>
    <x v="1"/>
    <x v="276"/>
    <n v="4751"/>
    <n v="573941000"/>
    <n v="124.41279852807099"/>
    <n v="630.05974133229699"/>
  </r>
  <r>
    <x v="0"/>
    <x v="277"/>
    <n v="3532"/>
    <n v="414803000"/>
    <n v="58.184200692859001"/>
    <n v="637.00513978924903"/>
  </r>
  <r>
    <x v="1"/>
    <x v="277"/>
    <n v="4189"/>
    <n v="499083000"/>
    <n v="114.327091886519"/>
    <n v="625.90139115137094"/>
  </r>
  <r>
    <x v="0"/>
    <x v="278"/>
    <n v="3327"/>
    <n v="390106000"/>
    <n v="46.940677661968699"/>
    <n v="627.35586481622897"/>
  </r>
  <r>
    <x v="1"/>
    <x v="278"/>
    <n v="4650"/>
    <n v="557060000"/>
    <n v="124.879018418123"/>
    <n v="626.17894661257299"/>
  </r>
  <r>
    <x v="1"/>
    <x v="279"/>
    <n v="6171"/>
    <n v="748298000"/>
    <n v="113.64245394214601"/>
    <n v="624.00526528201306"/>
  </r>
  <r>
    <x v="0"/>
    <x v="279"/>
    <n v="4298"/>
    <n v="509089000"/>
    <n v="59.845848171930598"/>
    <n v="631.136263010986"/>
  </r>
  <r>
    <x v="1"/>
    <x v="280"/>
    <n v="6997"/>
    <n v="846746854"/>
    <n v="129.86072196023699"/>
    <n v="624.60097640705203"/>
  </r>
  <r>
    <x v="0"/>
    <x v="280"/>
    <n v="4259"/>
    <n v="507680000"/>
    <n v="52.633785061456003"/>
    <n v="627.45783761424502"/>
  </r>
  <r>
    <x v="0"/>
    <x v="281"/>
    <n v="4390"/>
    <n v="520672000"/>
    <n v="48.486021910146803"/>
    <n v="628.05606984819599"/>
  </r>
  <r>
    <x v="1"/>
    <x v="281"/>
    <n v="8104"/>
    <n v="976055000"/>
    <n v="126.54141211304599"/>
    <n v="623.18586555060904"/>
  </r>
  <r>
    <x v="0"/>
    <x v="282"/>
    <n v="4201"/>
    <n v="493314000"/>
    <n v="53.269799762423098"/>
    <n v="623.45242989252199"/>
  </r>
  <r>
    <x v="1"/>
    <x v="282"/>
    <n v="7536"/>
    <n v="901950000"/>
    <n v="134.34368202228501"/>
    <n v="627.589869726703"/>
  </r>
  <r>
    <x v="0"/>
    <x v="283"/>
    <n v="3560"/>
    <n v="398241000"/>
    <n v="47.2756220479558"/>
    <n v="621.00259390670396"/>
  </r>
  <r>
    <x v="1"/>
    <x v="283"/>
    <n v="7155"/>
    <n v="839053238"/>
    <n v="119.026850670469"/>
    <n v="619.02773619234802"/>
  </r>
  <r>
    <x v="0"/>
    <x v="284"/>
    <n v="3750"/>
    <n v="420996000"/>
    <n v="55.683255897918201"/>
    <n v="616.93158367300396"/>
  </r>
  <r>
    <x v="1"/>
    <x v="284"/>
    <n v="7164"/>
    <n v="833676800"/>
    <n v="116.47241496944601"/>
    <n v="619.26002042997902"/>
  </r>
  <r>
    <x v="0"/>
    <x v="285"/>
    <n v="4168"/>
    <n v="481757000"/>
    <n v="53.154503203897399"/>
    <n v="619.47468952189502"/>
  </r>
  <r>
    <x v="1"/>
    <x v="285"/>
    <n v="6837"/>
    <n v="810208000"/>
    <n v="126.09463495793599"/>
    <n v="619.95611990994905"/>
  </r>
  <r>
    <x v="0"/>
    <x v="286"/>
    <n v="5405"/>
    <n v="627940000"/>
    <n v="53.542191929165199"/>
    <n v="622.14539127942101"/>
  </r>
  <r>
    <x v="1"/>
    <x v="286"/>
    <n v="7691"/>
    <n v="922882000"/>
    <n v="140.599636789968"/>
    <n v="618.39075851517305"/>
  </r>
  <r>
    <x v="0"/>
    <x v="287"/>
    <n v="5905"/>
    <n v="712660000"/>
    <n v="59.5793758594561"/>
    <n v="625.12620604495805"/>
  </r>
  <r>
    <x v="1"/>
    <x v="287"/>
    <n v="7837"/>
    <n v="952624000"/>
    <n v="132.99573808764001"/>
    <n v="618.11305824753504"/>
  </r>
  <r>
    <x v="0"/>
    <x v="288"/>
    <n v="7690"/>
    <n v="983851000"/>
    <n v="47.123035906859798"/>
    <n v="619.16439176257302"/>
  </r>
  <r>
    <x v="1"/>
    <x v="288"/>
    <n v="7990"/>
    <n v="992757000"/>
    <n v="139.92047097124399"/>
    <n v="613.29196268573196"/>
  </r>
  <r>
    <x v="0"/>
    <x v="289"/>
    <n v="8690"/>
    <n v="1132856000"/>
    <n v="49.205350018007501"/>
    <n v="618.71480488252598"/>
  </r>
  <r>
    <x v="1"/>
    <x v="289"/>
    <n v="8165"/>
    <n v="1043644000"/>
    <n v="138.80625289849701"/>
    <n v="618.43643522120499"/>
  </r>
  <r>
    <x v="0"/>
    <x v="290"/>
    <n v="12738"/>
    <n v="1737023000"/>
    <n v="49.188982529304397"/>
    <n v="624.76950391560695"/>
  </r>
  <r>
    <x v="1"/>
    <x v="290"/>
    <n v="12141"/>
    <n v="1622286299"/>
    <n v="131.91001075821799"/>
    <n v="620.23968628363502"/>
  </r>
  <r>
    <x v="0"/>
    <x v="291"/>
    <n v="14082"/>
    <n v="1890716000"/>
    <n v="58.6419716128704"/>
    <n v="624.23554833195396"/>
  </r>
  <r>
    <x v="1"/>
    <x v="291"/>
    <n v="14014"/>
    <n v="1839877000"/>
    <n v="127.11552076579"/>
    <n v="625.68411094872101"/>
  </r>
  <r>
    <x v="0"/>
    <x v="292"/>
    <n v="17347"/>
    <n v="2335240000"/>
    <n v="61.734564755656798"/>
    <n v="631.90792552371397"/>
  </r>
  <r>
    <x v="1"/>
    <x v="292"/>
    <n v="16471"/>
    <n v="2201296000"/>
    <n v="131.919851760054"/>
    <n v="632.048065775797"/>
  </r>
  <r>
    <x v="1"/>
    <x v="293"/>
    <n v="18548"/>
    <n v="2535554000"/>
    <n v="133.2825989902"/>
    <n v="635.323986000692"/>
  </r>
  <r>
    <x v="0"/>
    <x v="293"/>
    <n v="17572"/>
    <n v="2351843000"/>
    <n v="61.982680816704097"/>
    <n v="634.42906052827504"/>
  </r>
  <r>
    <x v="0"/>
    <x v="294"/>
    <n v="15375"/>
    <n v="2009206000"/>
    <n v="51.733988451159298"/>
    <n v="635.92744397538104"/>
  </r>
  <r>
    <x v="1"/>
    <x v="294"/>
    <n v="18683"/>
    <n v="2498410000"/>
    <n v="136.00629640451299"/>
    <n v="641.36186134381398"/>
  </r>
  <r>
    <x v="1"/>
    <x v="295"/>
    <n v="17558"/>
    <n v="2249801707"/>
    <n v="136.79771054729599"/>
    <n v="641.97702366797898"/>
  </r>
  <r>
    <x v="0"/>
    <x v="295"/>
    <n v="13539"/>
    <n v="1736773000"/>
    <n v="66.594838243109393"/>
    <n v="637.57985873801499"/>
  </r>
  <r>
    <x v="1"/>
    <x v="296"/>
    <n v="15599"/>
    <n v="1962795000"/>
    <n v="138.943215669491"/>
    <n v="641.91830374542405"/>
  </r>
  <r>
    <x v="0"/>
    <x v="296"/>
    <n v="13414"/>
    <n v="1706447000"/>
    <n v="77.934082335988094"/>
    <n v="638.03712743495601"/>
  </r>
  <r>
    <x v="1"/>
    <x v="297"/>
    <n v="15705"/>
    <n v="1978140000"/>
    <n v="145.73461382915201"/>
    <n v="637.52122549465605"/>
  </r>
  <r>
    <x v="0"/>
    <x v="297"/>
    <n v="18704"/>
    <n v="2444900000"/>
    <n v="65.8121047895619"/>
    <n v="640.30159188514801"/>
  </r>
  <r>
    <x v="1"/>
    <x v="298"/>
    <n v="14222"/>
    <n v="1842071278"/>
    <n v="146.11083614756799"/>
    <n v="641.74622925313304"/>
  </r>
  <r>
    <x v="0"/>
    <x v="298"/>
    <n v="21710"/>
    <n v="2897035000"/>
    <n v="77.310171261306806"/>
    <n v="641.68686743515298"/>
  </r>
  <r>
    <x v="0"/>
    <x v="299"/>
    <n v="16805"/>
    <n v="2190124000"/>
    <n v="65.516652025182097"/>
    <n v="639.72581415481397"/>
  </r>
  <r>
    <x v="1"/>
    <x v="299"/>
    <n v="12330"/>
    <n v="1596529046"/>
    <n v="140.328294050968"/>
    <n v="639.78092850056396"/>
  </r>
  <r>
    <x v="1"/>
    <x v="300"/>
    <n v="15296"/>
    <n v="2131564000"/>
    <n v="164.22019043294"/>
    <n v="646.319957552294"/>
  </r>
  <r>
    <x v="0"/>
    <x v="300"/>
    <n v="30080"/>
    <n v="4384896000"/>
    <n v="54.566061087879802"/>
    <n v="644.70366914061299"/>
  </r>
  <r>
    <x v="1"/>
    <x v="301"/>
    <n v="14090"/>
    <n v="2089661311"/>
    <n v="216.11261242324801"/>
    <n v="656.374610391587"/>
  </r>
  <r>
    <x v="0"/>
    <x v="301"/>
    <n v="43711"/>
    <n v="6810765000"/>
    <n v="78.144313891317594"/>
    <n v="652.47485062250701"/>
  </r>
  <r>
    <x v="0"/>
    <x v="302"/>
    <n v="49859"/>
    <n v="7724626000"/>
    <n v="102.402430357146"/>
    <n v="659.09459448263203"/>
  </r>
  <r>
    <x v="1"/>
    <x v="302"/>
    <n v="15106"/>
    <n v="2264365003"/>
    <n v="195.75375525709799"/>
    <n v="657.78522896999505"/>
  </r>
  <r>
    <x v="1"/>
    <x v="303"/>
    <n v="21241"/>
    <n v="3241002429"/>
    <n v="160.70486721470999"/>
    <n v="658.02478355470498"/>
  </r>
  <r>
    <x v="0"/>
    <x v="303"/>
    <n v="59269"/>
    <n v="9091079000"/>
    <n v="106.714969257224"/>
    <n v="659.49178826847697"/>
  </r>
  <r>
    <x v="1"/>
    <x v="304"/>
    <n v="33587"/>
    <n v="5373632000"/>
    <n v="171.51408563146799"/>
    <n v="677.69057706221702"/>
  </r>
  <r>
    <x v="0"/>
    <x v="304"/>
    <n v="65620"/>
    <n v="10432243000"/>
    <n v="113.95563705715"/>
    <n v="670.09992702432203"/>
  </r>
  <r>
    <x v="0"/>
    <x v="305"/>
    <n v="79243"/>
    <n v="13196250000"/>
    <n v="107.30105954343"/>
    <n v="677.30254504120398"/>
  </r>
  <r>
    <x v="1"/>
    <x v="305"/>
    <n v="47213"/>
    <n v="7860283000"/>
    <n v="125.95462517062001"/>
    <n v="678.61606178810598"/>
  </r>
  <r>
    <x v="0"/>
    <x v="306"/>
    <n v="73196"/>
    <n v="11856253000"/>
    <n v="53.127913599684398"/>
    <n v="667.65788331271199"/>
  </r>
  <r>
    <x v="1"/>
    <x v="306"/>
    <n v="51645"/>
    <n v="8464025189.8900003"/>
    <n v="103.44467552977299"/>
    <n v="676.34935014397297"/>
  </r>
  <r>
    <x v="0"/>
    <x v="307"/>
    <n v="62660"/>
    <n v="9775922000"/>
    <n v="51.000449983132"/>
    <n v="662.31220236822605"/>
  </r>
  <r>
    <x v="1"/>
    <x v="307"/>
    <n v="45887"/>
    <n v="7246515040"/>
    <n v="121.45832524760699"/>
    <n v="671.40272196826902"/>
  </r>
  <r>
    <x v="0"/>
    <x v="308"/>
    <n v="55438"/>
    <n v="8554504000"/>
    <n v="42.420999627798402"/>
    <n v="661.79768026293505"/>
  </r>
  <r>
    <x v="1"/>
    <x v="308"/>
    <n v="45752"/>
    <n v="7084182620.4399996"/>
    <n v="104.773190608954"/>
    <n v="667.72634215754795"/>
  </r>
  <r>
    <x v="0"/>
    <x v="309"/>
    <n v="53149"/>
    <n v="8179079000"/>
    <n v="41.7218092648328"/>
    <n v="664.09174223650302"/>
  </r>
  <r>
    <x v="1"/>
    <x v="309"/>
    <n v="53239"/>
    <n v="8273386472.8900003"/>
    <n v="104.397992143873"/>
    <n v="667.26277832453104"/>
  </r>
  <r>
    <x v="0"/>
    <x v="310"/>
    <n v="59272"/>
    <n v="9245079000"/>
    <n v="64.304672247797896"/>
    <n v="670.79578725070905"/>
  </r>
  <r>
    <x v="1"/>
    <x v="310"/>
    <n v="64493"/>
    <n v="10192663019.59"/>
    <n v="113.94830416425501"/>
    <n v="671.77476335757501"/>
  </r>
  <r>
    <x v="0"/>
    <x v="311"/>
    <n v="57895"/>
    <n v="9030245000"/>
    <n v="100.756386786847"/>
    <n v="681.01618383554296"/>
  </r>
  <r>
    <x v="1"/>
    <x v="311"/>
    <n v="71088"/>
    <n v="11259907560"/>
    <n v="133.566684334662"/>
    <n v="679.77447087247594"/>
  </r>
  <r>
    <x v="0"/>
    <x v="312"/>
    <n v="43493"/>
    <n v="6951086000"/>
    <n v="299.49311704674602"/>
    <n v="690.49367623994203"/>
  </r>
  <r>
    <x v="1"/>
    <x v="312"/>
    <n v="59071"/>
    <n v="9501522343.9099998"/>
    <n v="347.12968739309599"/>
    <n v="689.00892109673896"/>
  </r>
  <r>
    <x v="0"/>
    <x v="313"/>
    <n v="27856"/>
    <n v="4382892000"/>
    <n v="665.41834318527503"/>
    <n v="694.26409480315704"/>
  </r>
  <r>
    <x v="1"/>
    <x v="313"/>
    <n v="41645"/>
    <n v="6660089967"/>
    <n v="652.42646470904594"/>
    <n v="694.76439683866499"/>
  </r>
  <r>
    <x v="0"/>
    <x v="314"/>
    <n v="26353"/>
    <n v="4079717000"/>
    <n v="675.38139434671496"/>
    <n v="694.95502555691905"/>
  </r>
  <r>
    <x v="1"/>
    <x v="314"/>
    <n v="42766"/>
    <n v="6708562941.6899996"/>
    <n v="659.99559122935"/>
    <n v="694.10103485863306"/>
  </r>
  <r>
    <x v="0"/>
    <x v="315"/>
    <n v="38690"/>
    <n v="5996164000"/>
    <n v="683.88807794449895"/>
    <n v="697.53133103097196"/>
  </r>
  <r>
    <x v="1"/>
    <x v="315"/>
    <n v="60283"/>
    <n v="9502562128.8600006"/>
    <n v="670.62587643028701"/>
    <n v="695.77562331586705"/>
  </r>
  <r>
    <x v="0"/>
    <x v="316"/>
    <n v="43878"/>
    <n v="6720673000"/>
    <n v="685.32694017399695"/>
    <n v="697.03980107349298"/>
  </r>
  <r>
    <x v="1"/>
    <x v="316"/>
    <n v="67302"/>
    <n v="10427350108"/>
    <n v="669.33275106254803"/>
    <n v="694.61474632208603"/>
  </r>
  <r>
    <x v="1"/>
    <x v="317"/>
    <n v="69784"/>
    <n v="10868666442"/>
    <n v="664.98161443585798"/>
    <n v="695.20611794353499"/>
  </r>
  <r>
    <x v="0"/>
    <x v="317"/>
    <n v="41927"/>
    <n v="6421625000"/>
    <n v="688.37608144355897"/>
    <n v="698.80504109162405"/>
  </r>
  <r>
    <x v="1"/>
    <x v="318"/>
    <n v="81937"/>
    <n v="13218417550.91"/>
    <n v="673.35281993624403"/>
    <n v="695.82228429853797"/>
  </r>
  <r>
    <x v="0"/>
    <x v="318"/>
    <n v="44841"/>
    <n v="7141033000"/>
    <n v="683.47104599572594"/>
    <n v="697.793877300384"/>
  </r>
  <r>
    <x v="0"/>
    <x v="319"/>
    <n v="30738"/>
    <n v="5142148000"/>
    <n v="683.71645779156802"/>
    <n v="699.21068199515003"/>
  </r>
  <r>
    <x v="1"/>
    <x v="319"/>
    <n v="58760"/>
    <n v="10216716613.469999"/>
    <n v="667.97523490468598"/>
    <n v="700.21513257302695"/>
  </r>
  <r>
    <x v="0"/>
    <x v="320"/>
    <n v="49560"/>
    <n v="9143704000"/>
    <n v="696.78515861843198"/>
    <n v="706.81479704504795"/>
  </r>
  <r>
    <x v="1"/>
    <x v="320"/>
    <n v="59176"/>
    <n v="10358389000"/>
    <n v="666.53427526230098"/>
    <n v="701.763823602299"/>
  </r>
  <r>
    <x v="0"/>
    <x v="321"/>
    <n v="53937"/>
    <n v="10203896000"/>
    <n v="692.08603096307502"/>
    <n v="709.39331584720105"/>
  </r>
  <r>
    <x v="1"/>
    <x v="321"/>
    <n v="64443"/>
    <n v="11273989067"/>
    <n v="664.58298262291498"/>
    <n v="702.08194306074802"/>
  </r>
  <r>
    <x v="0"/>
    <x v="322"/>
    <n v="52251"/>
    <n v="9959312000"/>
    <n v="692.63372309251804"/>
    <n v="708.40025435491896"/>
  </r>
  <r>
    <x v="1"/>
    <x v="322"/>
    <n v="64988"/>
    <n v="11351621407"/>
    <n v="660.01906440905998"/>
    <n v="702.961880199181"/>
  </r>
  <r>
    <x v="0"/>
    <x v="323"/>
    <n v="47310"/>
    <n v="8692953000"/>
    <n v="692.11987410952202"/>
    <n v="707.19527265360796"/>
  </r>
  <r>
    <x v="1"/>
    <x v="323"/>
    <n v="62123"/>
    <n v="10892446000"/>
    <n v="649.16745889766105"/>
    <n v="700.99665630658103"/>
  </r>
  <r>
    <x v="0"/>
    <x v="324"/>
    <n v="35602"/>
    <n v="6223729000"/>
    <n v="688.23433250387302"/>
    <n v="708.01679828925705"/>
  </r>
  <r>
    <x v="1"/>
    <x v="324"/>
    <n v="65238"/>
    <n v="11135762883.690001"/>
    <n v="659.58568602354603"/>
    <n v="700.89124971094304"/>
  </r>
  <r>
    <x v="0"/>
    <x v="325"/>
    <n v="18755"/>
    <n v="3149919000"/>
    <n v="681.08888165060705"/>
    <n v="706.72473038195506"/>
  </r>
  <r>
    <x v="1"/>
    <x v="325"/>
    <n v="50788"/>
    <n v="8255731000"/>
    <n v="653.03045314824305"/>
    <n v="698.23670926293505"/>
  </r>
  <r>
    <x v="0"/>
    <x v="326"/>
    <n v="15356"/>
    <n v="2495588000"/>
    <n v="680.07187684826101"/>
    <n v="703.37225776049502"/>
  </r>
  <r>
    <x v="1"/>
    <x v="326"/>
    <n v="46927"/>
    <n v="7406196000"/>
    <n v="641.99135318590004"/>
    <n v="696.75868083966395"/>
  </r>
  <r>
    <x v="0"/>
    <x v="327"/>
    <n v="20186"/>
    <n v="3089229000"/>
    <n v="691.43307731476"/>
    <n v="703.999444521594"/>
  </r>
  <r>
    <x v="1"/>
    <x v="327"/>
    <n v="57241"/>
    <n v="8893608924"/>
    <n v="658.60158410221504"/>
    <n v="696.368827846606"/>
  </r>
  <r>
    <x v="0"/>
    <x v="328"/>
    <n v="21955"/>
    <n v="3254182000"/>
    <n v="696.79919961452595"/>
    <n v="708.21172417522996"/>
  </r>
  <r>
    <x v="1"/>
    <x v="328"/>
    <n v="57780"/>
    <n v="8962607000"/>
    <n v="656.768751101102"/>
    <n v="693.98421965840896"/>
  </r>
  <r>
    <x v="0"/>
    <x v="329"/>
    <n v="24467"/>
    <n v="3664342000"/>
    <n v="698.06584019723005"/>
    <n v="707.61355981510405"/>
  </r>
  <r>
    <x v="1"/>
    <x v="329"/>
    <n v="60029"/>
    <n v="9284396000"/>
    <n v="658.26449561177697"/>
    <n v="694.32644309872103"/>
  </r>
  <r>
    <x v="0"/>
    <x v="330"/>
    <n v="30605"/>
    <n v="4797863000"/>
    <n v="698.62199962775003"/>
    <n v="708.09812410233405"/>
  </r>
  <r>
    <x v="1"/>
    <x v="330"/>
    <n v="62593"/>
    <n v="9774739250"/>
    <n v="660.31451064027101"/>
    <n v="694.12406806657202"/>
  </r>
  <r>
    <x v="0"/>
    <x v="331"/>
    <n v="28820"/>
    <n v="4481953000"/>
    <n v="692.95981506276303"/>
    <n v="706.48800400182597"/>
  </r>
  <r>
    <x v="1"/>
    <x v="331"/>
    <n v="60260"/>
    <n v="9400065276.3299999"/>
    <n v="661.14132120374802"/>
    <n v="693.44632484714396"/>
  </r>
  <r>
    <x v="0"/>
    <x v="332"/>
    <n v="26616"/>
    <n v="4035274000"/>
    <n v="690.90471353370299"/>
    <n v="705.34257227638"/>
  </r>
  <r>
    <x v="1"/>
    <x v="332"/>
    <n v="71047"/>
    <n v="11372273544"/>
    <n v="665.86966858911103"/>
    <n v="695.67999945112797"/>
  </r>
  <r>
    <x v="0"/>
    <x v="333"/>
    <n v="24837"/>
    <n v="3937121000"/>
    <n v="691.29005560154201"/>
    <n v="705.57894944046598"/>
  </r>
  <r>
    <x v="1"/>
    <x v="333"/>
    <n v="76931"/>
    <n v="12784003000"/>
    <n v="666.236080670506"/>
    <n v="698.97672559995397"/>
  </r>
  <r>
    <x v="1"/>
    <x v="334"/>
    <n v="80121"/>
    <n v="13707053000"/>
    <n v="667.17217887754498"/>
    <n v="703.54606712325301"/>
  </r>
  <r>
    <x v="0"/>
    <x v="334"/>
    <n v="25349"/>
    <n v="4146261000"/>
    <n v="681.16322609695806"/>
    <n v="705.63407320475005"/>
  </r>
  <r>
    <x v="1"/>
    <x v="335"/>
    <n v="79887"/>
    <n v="13981243385"/>
    <n v="665.34458234202305"/>
    <n v="705.48166897639601"/>
  </r>
  <r>
    <x v="0"/>
    <x v="335"/>
    <n v="24996"/>
    <n v="4127513000"/>
    <n v="672.38238304761205"/>
    <n v="704.93153673895097"/>
  </r>
  <r>
    <x v="0"/>
    <x v="336"/>
    <n v="27085"/>
    <n v="4512961000"/>
    <n v="666.92384755817704"/>
    <n v="704.499692552184"/>
  </r>
  <r>
    <x v="1"/>
    <x v="336"/>
    <n v="85852"/>
    <n v="15115163213"/>
    <n v="658.46876799807899"/>
    <n v="704.73138978694499"/>
  </r>
  <r>
    <x v="1"/>
    <x v="337"/>
    <n v="74661"/>
    <n v="13272131960"/>
    <n v="644.63347720963998"/>
    <n v="706.10122402369404"/>
  </r>
  <r>
    <x v="0"/>
    <x v="337"/>
    <n v="21830"/>
    <n v="3633412000"/>
    <n v="661.53053190774904"/>
    <n v="705.87817373862299"/>
  </r>
  <r>
    <x v="1"/>
    <x v="338"/>
    <n v="89219"/>
    <n v="16449812974.190001"/>
    <n v="644.32316318227902"/>
    <n v="708.10161967770296"/>
  </r>
  <r>
    <x v="0"/>
    <x v="338"/>
    <n v="20962"/>
    <n v="3461779000"/>
    <n v="654.58047264137804"/>
    <n v="706.01917915615002"/>
  </r>
  <r>
    <x v="0"/>
    <x v="339"/>
    <n v="22568"/>
    <n v="3693048000"/>
    <n v="652.24051840105994"/>
    <n v="703.69265820536305"/>
  </r>
  <r>
    <x v="1"/>
    <x v="339"/>
    <n v="112975"/>
    <n v="20670850096"/>
    <n v="651.65187945350101"/>
    <n v="707.80025499731096"/>
  </r>
  <r>
    <x v="0"/>
    <x v="340"/>
    <n v="25316"/>
    <n v="4256658000"/>
    <n v="645.34627353195799"/>
    <n v="705.77198849425997"/>
  </r>
  <r>
    <x v="1"/>
    <x v="340"/>
    <n v="109038"/>
    <n v="19813653217.700001"/>
    <n v="656.21792652238105"/>
    <n v="706.39081963186197"/>
  </r>
  <r>
    <x v="0"/>
    <x v="341"/>
    <n v="24278"/>
    <n v="4031267000"/>
    <n v="660.93747672877998"/>
    <n v="704.69708952545102"/>
  </r>
  <r>
    <x v="1"/>
    <x v="341"/>
    <n v="115020"/>
    <n v="20745913897"/>
    <n v="658.29531221089599"/>
    <n v="703.89728461360698"/>
  </r>
  <r>
    <x v="1"/>
    <x v="342"/>
    <n v="128376"/>
    <n v="23819585761"/>
    <n v="660.79766769093396"/>
    <n v="705.62084281718296"/>
  </r>
  <r>
    <x v="0"/>
    <x v="342"/>
    <n v="21315"/>
    <n v="3559426000"/>
    <n v="674.42346265942797"/>
    <n v="706.50208404388695"/>
  </r>
  <r>
    <x v="1"/>
    <x v="343"/>
    <n v="142068"/>
    <n v="26414858999.57"/>
    <n v="654.99494100201798"/>
    <n v="707.50477936425"/>
  </r>
  <r>
    <x v="0"/>
    <x v="343"/>
    <n v="22928"/>
    <n v="4042994000"/>
    <n v="679.50027331230206"/>
    <n v="712.49889586776499"/>
  </r>
  <r>
    <x v="1"/>
    <x v="344"/>
    <n v="155264"/>
    <n v="29001901040"/>
    <n v="640.477176410639"/>
    <n v="708.32529796260496"/>
  </r>
  <r>
    <x v="0"/>
    <x v="344"/>
    <n v="29754"/>
    <n v="5289234000"/>
    <n v="660.45782262611101"/>
    <n v="709.35169988697703"/>
  </r>
  <r>
    <x v="1"/>
    <x v="345"/>
    <n v="141311"/>
    <n v="26410651000"/>
    <n v="634.27586767929301"/>
    <n v="708.59645705060404"/>
  </r>
  <r>
    <x v="0"/>
    <x v="345"/>
    <n v="24254"/>
    <n v="4183438000"/>
    <n v="646.08887450943405"/>
    <n v="707.74616141078195"/>
  </r>
  <r>
    <x v="1"/>
    <x v="346"/>
    <n v="158028"/>
    <n v="29941357273"/>
    <n v="632.273100544155"/>
    <n v="709.94407523631105"/>
  </r>
  <r>
    <x v="0"/>
    <x v="346"/>
    <n v="25979"/>
    <n v="4329880000"/>
    <n v="640.26595956469896"/>
    <n v="706.01639606640299"/>
  </r>
  <r>
    <x v="0"/>
    <x v="347"/>
    <n v="21718"/>
    <n v="3589969000"/>
    <n v="640.59330595890901"/>
    <n v="703.06499805429996"/>
  </r>
  <r>
    <x v="1"/>
    <x v="347"/>
    <n v="151015"/>
    <n v="28913683105.009998"/>
    <n v="637.39373560155104"/>
    <n v="709.73553973640901"/>
  </r>
  <r>
    <x v="0"/>
    <x v="348"/>
    <n v="23910"/>
    <n v="3971953000"/>
    <n v="644.54776378270299"/>
    <n v="703.76858487499703"/>
  </r>
  <r>
    <x v="1"/>
    <x v="348"/>
    <n v="152298"/>
    <n v="29514790174.450001"/>
    <n v="633.48192292618796"/>
    <n v="710.10972189179995"/>
  </r>
  <r>
    <x v="0"/>
    <x v="349"/>
    <n v="25457"/>
    <n v="4294178000"/>
    <n v="643.03297301602299"/>
    <n v="705.22079452691503"/>
  </r>
  <r>
    <x v="1"/>
    <x v="349"/>
    <n v="139437"/>
    <n v="26535363985.470001"/>
    <n v="622.458960258199"/>
    <n v="708.89643728907504"/>
  </r>
  <r>
    <x v="0"/>
    <x v="350"/>
    <n v="27065"/>
    <n v="4722044000"/>
    <n v="648.69354224568804"/>
    <n v="705.30545352817501"/>
  </r>
  <r>
    <x v="1"/>
    <x v="350"/>
    <n v="131812"/>
    <n v="24722626401"/>
    <n v="602.58141889861702"/>
    <n v="706.48185028223804"/>
  </r>
  <r>
    <x v="0"/>
    <x v="351"/>
    <n v="36881"/>
    <n v="6510239000"/>
    <n v="657.88556426269395"/>
    <n v="705.76675894694404"/>
  </r>
  <r>
    <x v="1"/>
    <x v="351"/>
    <n v="141393"/>
    <n v="26420250000"/>
    <n v="621.31670616288602"/>
    <n v="705.78014053614095"/>
  </r>
  <r>
    <x v="0"/>
    <x v="352"/>
    <n v="40943"/>
    <n v="7132619000"/>
    <n v="643.804715631102"/>
    <n v="703.90985807597394"/>
  </r>
  <r>
    <x v="1"/>
    <x v="352"/>
    <n v="145824"/>
    <n v="27139373269"/>
    <n v="622.82029507698405"/>
    <n v="704.51601719347696"/>
  </r>
  <r>
    <x v="0"/>
    <x v="353"/>
    <n v="30581"/>
    <n v="5193763224"/>
    <n v="633.89520377719805"/>
    <n v="698.59003823698299"/>
  </r>
  <r>
    <x v="1"/>
    <x v="353"/>
    <n v="153460"/>
    <n v="28902468687"/>
    <n v="642.04820766672503"/>
    <n v="705.21295274059901"/>
  </r>
  <r>
    <x v="0"/>
    <x v="354"/>
    <n v="19637"/>
    <n v="3369023190.5"/>
    <n v="629.47750752251704"/>
    <n v="699.00680443104795"/>
  </r>
  <r>
    <x v="1"/>
    <x v="354"/>
    <n v="147807"/>
    <n v="27774269070.23"/>
    <n v="653.38842872720704"/>
    <n v="703.87928166486802"/>
  </r>
  <r>
    <x v="0"/>
    <x v="355"/>
    <n v="15426"/>
    <n v="2454222394.8400002"/>
    <n v="628.81789187430604"/>
    <n v="702.85155596535697"/>
  </r>
  <r>
    <x v="1"/>
    <x v="355"/>
    <n v="142674"/>
    <n v="26244471525.419998"/>
    <n v="663.09829291683104"/>
    <n v="700.38249656728897"/>
  </r>
  <r>
    <x v="0"/>
    <x v="356"/>
    <n v="6789"/>
    <n v="900596275"/>
    <n v="655.35818572534004"/>
    <n v="701.366229673779"/>
  </r>
  <r>
    <x v="1"/>
    <x v="356"/>
    <n v="136859"/>
    <n v="24678393659"/>
    <n v="668.29419392863701"/>
    <n v="695.10396646262495"/>
  </r>
  <r>
    <x v="1"/>
    <x v="357"/>
    <n v="119846"/>
    <n v="21299950726"/>
    <n v="669.45708372001604"/>
    <n v="691.38513454080305"/>
  </r>
  <r>
    <x v="0"/>
    <x v="357"/>
    <n v="3599"/>
    <n v="433273000"/>
    <n v="648.39150835616294"/>
    <n v="692.88384459682402"/>
  </r>
  <r>
    <x v="1"/>
    <x v="358"/>
    <n v="109703"/>
    <n v="19769156017"/>
    <n v="663.610952430726"/>
    <n v="690.72399441082302"/>
  </r>
  <r>
    <x v="0"/>
    <x v="358"/>
    <n v="2776"/>
    <n v="317267000"/>
    <n v="645.79349569920601"/>
    <n v="691.25228592951601"/>
  </r>
  <r>
    <x v="0"/>
    <x v="359"/>
    <n v="2777"/>
    <n v="303538000"/>
    <n v="639.00555119952003"/>
    <n v="691.49282462162796"/>
  </r>
  <r>
    <x v="1"/>
    <x v="359"/>
    <n v="106088"/>
    <n v="18984078874"/>
    <n v="650.86778124892601"/>
    <n v="690.48593607181101"/>
  </r>
  <r>
    <x v="1"/>
    <x v="360"/>
    <n v="108188"/>
    <n v="19451038000"/>
    <n v="651.67151753032397"/>
    <n v="690.591557221779"/>
  </r>
  <r>
    <x v="0"/>
    <x v="360"/>
    <n v="3202"/>
    <n v="376582000"/>
    <n v="649.16099016947101"/>
    <n v="691.05579661268905"/>
  </r>
  <r>
    <x v="0"/>
    <x v="361"/>
    <n v="3879"/>
    <n v="517924000"/>
    <n v="653.99555147087199"/>
    <n v="688.77557325012901"/>
  </r>
  <r>
    <x v="1"/>
    <x v="361"/>
    <n v="86905"/>
    <n v="15075383000"/>
    <n v="635.84588869151696"/>
    <n v="686.92470088487903"/>
  </r>
  <r>
    <x v="0"/>
    <x v="362"/>
    <n v="3577"/>
    <n v="492976000"/>
    <n v="661.80348130537698"/>
    <n v="691.79535514913505"/>
  </r>
  <r>
    <x v="1"/>
    <x v="362"/>
    <n v="86276"/>
    <n v="15093839000"/>
    <n v="631.27354531872197"/>
    <n v="686.35013431639197"/>
  </r>
  <r>
    <x v="0"/>
    <x v="363"/>
    <n v="3570"/>
    <n v="450533000"/>
    <n v="642.57440187511202"/>
    <n v="687.52260766691802"/>
  </r>
  <r>
    <x v="1"/>
    <x v="363"/>
    <n v="109763"/>
    <n v="19362596000"/>
    <n v="633.89443089139399"/>
    <n v="688.53999143503199"/>
  </r>
  <r>
    <x v="1"/>
    <x v="364"/>
    <n v="116806"/>
    <n v="20627725000"/>
    <n v="645.37391055000001"/>
    <n v="688.20873014353197"/>
  </r>
  <r>
    <x v="0"/>
    <x v="364"/>
    <n v="2906"/>
    <n v="369201000"/>
    <n v="640.34996384083399"/>
    <n v="686.02534120980101"/>
  </r>
  <r>
    <x v="0"/>
    <x v="365"/>
    <n v="2561"/>
    <n v="357852000"/>
    <n v="653.06334462291602"/>
    <n v="687.52064261202895"/>
  </r>
  <r>
    <x v="1"/>
    <x v="365"/>
    <n v="123573"/>
    <n v="22191907000"/>
    <n v="658.52173844275706"/>
    <n v="689.49674095155399"/>
  </r>
  <r>
    <x v="0"/>
    <x v="366"/>
    <n v="3928"/>
    <n v="554763000"/>
    <n v="662.03580628123996"/>
    <n v="688.00358891995302"/>
  </r>
  <r>
    <x v="1"/>
    <x v="366"/>
    <n v="130721"/>
    <n v="24167625000"/>
    <n v="664.57545691808696"/>
    <n v="691.43280698868796"/>
  </r>
  <r>
    <x v="0"/>
    <x v="367"/>
    <n v="5009"/>
    <n v="769257000"/>
    <n v="660.07183165054005"/>
    <n v="687.66134984796997"/>
  </r>
  <r>
    <x v="1"/>
    <x v="367"/>
    <n v="131021"/>
    <n v="24220876000"/>
    <n v="662.35704100875603"/>
    <n v="690.538935998846"/>
  </r>
  <r>
    <x v="0"/>
    <x v="368"/>
    <n v="4057"/>
    <n v="594945000"/>
    <n v="669.87976031397795"/>
    <n v="689.64436544554496"/>
  </r>
  <r>
    <x v="1"/>
    <x v="368"/>
    <n v="126459"/>
    <n v="23429895000"/>
    <n v="661.51246371355899"/>
    <n v="689.14969324446304"/>
  </r>
  <r>
    <x v="0"/>
    <x v="369"/>
    <n v="3108"/>
    <n v="444225000"/>
    <n v="674.11012662502105"/>
    <n v="689.93437109572801"/>
  </r>
  <r>
    <x v="1"/>
    <x v="369"/>
    <n v="124221"/>
    <n v="22919086000"/>
    <n v="664.15772251999897"/>
    <n v="689.30881768147196"/>
  </r>
  <r>
    <x v="0"/>
    <x v="370"/>
    <n v="3109"/>
    <n v="456623000"/>
    <n v="672.48225779253301"/>
    <n v="692.91879077488397"/>
  </r>
  <r>
    <x v="1"/>
    <x v="370"/>
    <n v="125080"/>
    <n v="23130418000"/>
    <n v="663.22443913464895"/>
    <n v="689.503219051207"/>
  </r>
  <r>
    <x v="0"/>
    <x v="371"/>
    <n v="3873"/>
    <n v="633727000"/>
    <n v="678.47801498121396"/>
    <n v="695.35285383138103"/>
  </r>
  <r>
    <x v="1"/>
    <x v="371"/>
    <n v="114838"/>
    <n v="21730124000"/>
    <n v="662.22999091031397"/>
    <n v="690.71665265232696"/>
  </r>
  <r>
    <x v="0"/>
    <x v="372"/>
    <n v="6957"/>
    <n v="1219748000"/>
    <n v="667.02303426609399"/>
    <n v="695.48274889567301"/>
  </r>
  <r>
    <x v="1"/>
    <x v="372"/>
    <n v="121539"/>
    <n v="23383320000"/>
    <n v="665.19349604760998"/>
    <n v="690.53524384048103"/>
  </r>
  <r>
    <x v="0"/>
    <x v="373"/>
    <n v="6603"/>
    <n v="1152145000"/>
    <n v="662.90370830060397"/>
    <n v="692.31051994323605"/>
  </r>
  <r>
    <x v="1"/>
    <x v="373"/>
    <n v="92031"/>
    <n v="17501126000"/>
    <n v="653.78032470596395"/>
    <n v="690.81294123589498"/>
  </r>
  <r>
    <x v="0"/>
    <x v="374"/>
    <n v="10688"/>
    <n v="1987469000"/>
    <n v="640.50707910412598"/>
    <n v="694.21632739931999"/>
  </r>
  <r>
    <x v="1"/>
    <x v="374"/>
    <n v="130856"/>
    <n v="26848731000"/>
    <n v="657.04292132093599"/>
    <n v="693.00922401136904"/>
  </r>
  <r>
    <x v="0"/>
    <x v="375"/>
    <n v="10526"/>
    <n v="1745547000"/>
    <n v="656.42541793489295"/>
    <n v="679.36538918745805"/>
  </r>
  <r>
    <x v="1"/>
    <x v="375"/>
    <n v="174855"/>
    <n v="35686511000"/>
    <n v="657.29091681167699"/>
    <n v="692.57157271552796"/>
  </r>
  <r>
    <x v="1"/>
    <x v="376"/>
    <n v="178471"/>
    <n v="35866546000"/>
    <n v="652.20162638465297"/>
    <n v="692.15258684234595"/>
  </r>
  <r>
    <x v="0"/>
    <x v="376"/>
    <n v="7845"/>
    <n v="1232942000"/>
    <n v="649.95763466570202"/>
    <n v="674.77264786178102"/>
  </r>
  <r>
    <x v="1"/>
    <x v="377"/>
    <n v="178294"/>
    <n v="35874430000"/>
    <n v="658.10114683355198"/>
    <n v="692.85854504169095"/>
  </r>
  <r>
    <x v="0"/>
    <x v="377"/>
    <n v="7357"/>
    <n v="1214415000"/>
    <n v="674.40615028635102"/>
    <n v="687.04926075517801"/>
  </r>
  <r>
    <x v="1"/>
    <x v="378"/>
    <n v="189526"/>
    <n v="38030107000"/>
    <n v="661.54972614197402"/>
    <n v="692.82085803755399"/>
  </r>
  <r>
    <x v="0"/>
    <x v="378"/>
    <n v="9234"/>
    <n v="1612056000"/>
    <n v="678.54730356761695"/>
    <n v="691.03795587746299"/>
  </r>
  <r>
    <x v="1"/>
    <x v="379"/>
    <n v="178064"/>
    <n v="35304919000"/>
    <n v="663.68126920217503"/>
    <n v="692.73594016743095"/>
  </r>
  <r>
    <x v="0"/>
    <x v="379"/>
    <n v="7625"/>
    <n v="1276016000"/>
    <n v="673.99144524833503"/>
    <n v="683.17598760517103"/>
  </r>
  <r>
    <x v="0"/>
    <x v="380"/>
    <n v="4325"/>
    <n v="695804000"/>
    <n v="672.80071399417"/>
    <n v="683.18548039390396"/>
  </r>
  <r>
    <x v="1"/>
    <x v="380"/>
    <n v="168082"/>
    <n v="33136346000"/>
    <n v="664.21651469959897"/>
    <n v="692.04807250020804"/>
  </r>
  <r>
    <x v="0"/>
    <x v="381"/>
    <n v="4316"/>
    <n v="665845000"/>
    <n v="676.14997484399498"/>
    <n v="686.06704112819"/>
  </r>
  <r>
    <x v="1"/>
    <x v="381"/>
    <n v="163222"/>
    <n v="32190853000"/>
    <n v="664.37624333844099"/>
    <n v="691.14617723860795"/>
  </r>
  <r>
    <x v="0"/>
    <x v="382"/>
    <n v="3313"/>
    <n v="494984000"/>
    <n v="675.31971336447202"/>
    <n v="686.99443618379496"/>
  </r>
  <r>
    <x v="1"/>
    <x v="382"/>
    <n v="152011"/>
    <n v="29949986000"/>
    <n v="664.49066249980797"/>
    <n v="690.90256199118005"/>
  </r>
  <r>
    <x v="0"/>
    <x v="383"/>
    <n v="2297"/>
    <n v="334106000"/>
    <n v="660.85818871854997"/>
    <n v="683.03338162140096"/>
  </r>
  <r>
    <x v="1"/>
    <x v="383"/>
    <n v="128220"/>
    <n v="25459138000"/>
    <n v="660.27524070139305"/>
    <n v="690.36162681548706"/>
  </r>
  <r>
    <x v="0"/>
    <x v="384"/>
    <n v="2975"/>
    <n v="473779000"/>
    <n v="674.234385652382"/>
    <n v="692.68455545729103"/>
  </r>
  <r>
    <x v="1"/>
    <x v="384"/>
    <n v="149325"/>
    <n v="29950788000"/>
    <n v="662.18904607785203"/>
    <n v="691.24040699697105"/>
  </r>
  <r>
    <x v="0"/>
    <x v="385"/>
    <n v="2255"/>
    <n v="363739000"/>
    <n v="654.38576836687798"/>
    <n v="691.82071210400795"/>
  </r>
  <r>
    <x v="1"/>
    <x v="385"/>
    <n v="121086"/>
    <n v="23752899000"/>
    <n v="656.83330716810599"/>
    <n v="689.55982934967199"/>
  </r>
  <r>
    <x v="0"/>
    <x v="386"/>
    <n v="1889"/>
    <n v="286453000"/>
    <n v="669.76914537463301"/>
    <n v="691.43833019727401"/>
  </r>
  <r>
    <x v="1"/>
    <x v="386"/>
    <n v="132945"/>
    <n v="26470714000"/>
    <n v="657.06973865532996"/>
    <n v="689.85354637581702"/>
  </r>
  <r>
    <x v="0"/>
    <x v="387"/>
    <n v="1862"/>
    <n v="267411000"/>
    <n v="671.44984312537599"/>
    <n v="688.13687170684796"/>
  </r>
  <r>
    <x v="1"/>
    <x v="387"/>
    <n v="177041"/>
    <n v="36187073000"/>
    <n v="650.85696624316597"/>
    <n v="691.26350036655299"/>
  </r>
  <r>
    <x v="0"/>
    <x v="388"/>
    <n v="2008"/>
    <n v="284685000"/>
    <n v="674.37546059679903"/>
    <n v="684.38862602525501"/>
  </r>
  <r>
    <x v="1"/>
    <x v="388"/>
    <n v="178253"/>
    <n v="36437327000"/>
    <n v="648.182914322996"/>
    <n v="691.85260002743803"/>
  </r>
  <r>
    <x v="0"/>
    <x v="389"/>
    <n v="2608"/>
    <n v="385676000"/>
    <n v="679.37379821404397"/>
    <n v="687.11765575249603"/>
  </r>
  <r>
    <x v="1"/>
    <x v="389"/>
    <n v="195785"/>
    <n v="40224511000"/>
    <n v="648.77367299754098"/>
    <n v="692.37101723871695"/>
  </r>
  <r>
    <x v="0"/>
    <x v="390"/>
    <n v="2969"/>
    <n v="461077000"/>
    <n v="674.12086918237003"/>
    <n v="685.01094827978795"/>
  </r>
  <r>
    <x v="1"/>
    <x v="390"/>
    <n v="205335"/>
    <n v="42753651000"/>
    <n v="647.53849047885899"/>
    <n v="692.83683671834206"/>
  </r>
  <r>
    <x v="1"/>
    <x v="391"/>
    <n v="190238"/>
    <n v="39865575000"/>
    <n v="638.39549332977106"/>
    <n v="693.378220281533"/>
  </r>
  <r>
    <x v="0"/>
    <x v="391"/>
    <n v="2623"/>
    <n v="408822000"/>
    <n v="670.21107474646601"/>
    <n v="682.502064468154"/>
  </r>
  <r>
    <x v="1"/>
    <x v="392"/>
    <n v="212027"/>
    <n v="45205205000"/>
    <n v="634.74431594768703"/>
    <n v="695.11407750501201"/>
  </r>
  <r>
    <x v="0"/>
    <x v="392"/>
    <n v="2749"/>
    <n v="425283000"/>
    <n v="666.92173211720103"/>
    <n v="684.01566486316096"/>
  </r>
  <r>
    <x v="0"/>
    <x v="393"/>
    <n v="2424"/>
    <n v="371649000"/>
    <n v="678.79347717873497"/>
    <n v="687.12991290168895"/>
  </r>
  <r>
    <x v="1"/>
    <x v="393"/>
    <n v="197069"/>
    <n v="41848999000"/>
    <n v="629.48025413941195"/>
    <n v="695.134030183135"/>
  </r>
  <r>
    <x v="1"/>
    <x v="394"/>
    <n v="191100"/>
    <n v="40525354000"/>
    <n v="630.30044179256197"/>
    <n v="694.73641434446097"/>
  </r>
  <r>
    <x v="0"/>
    <x v="394"/>
    <n v="2377"/>
    <n v="367278000"/>
    <n v="674.40208234634201"/>
    <n v="687.12828974237402"/>
  </r>
  <r>
    <x v="1"/>
    <x v="395"/>
    <n v="181525"/>
    <n v="38552800000"/>
    <n v="630.89437693241405"/>
    <n v="694.47523863376898"/>
  </r>
  <r>
    <x v="0"/>
    <x v="395"/>
    <n v="2362"/>
    <n v="381271000"/>
    <n v="682.09270833606502"/>
    <n v="687.100267263967"/>
  </r>
  <r>
    <x v="0"/>
    <x v="396"/>
    <n v="2479"/>
    <n v="400123000"/>
    <n v="677.13937464229696"/>
    <n v="681.54106112370403"/>
  </r>
  <r>
    <x v="1"/>
    <x v="396"/>
    <n v="175136"/>
    <n v="36810898000"/>
    <n v="638.84045504676305"/>
    <n v="693.33500467714703"/>
  </r>
  <r>
    <x v="1"/>
    <x v="397"/>
    <n v="128782"/>
    <n v="26298274000"/>
    <n v="641.45331705038802"/>
    <n v="691.89932187184604"/>
  </r>
  <r>
    <x v="0"/>
    <x v="397"/>
    <n v="1989"/>
    <n v="327706000"/>
    <n v="671.609030655526"/>
    <n v="678.88422854631801"/>
  </r>
  <r>
    <x v="0"/>
    <x v="398"/>
    <n v="1701"/>
    <n v="270211000"/>
    <n v="673.29429593909902"/>
    <n v="679.40631210424397"/>
  </r>
  <r>
    <x v="1"/>
    <x v="398"/>
    <n v="124768"/>
    <n v="25586112000"/>
    <n v="642.53553955364498"/>
    <n v="690.98015141964504"/>
  </r>
  <r>
    <x v="0"/>
    <x v="399"/>
    <n v="2108"/>
    <n v="349513000"/>
    <n v="677.61645775693603"/>
    <n v="681.50716854594805"/>
  </r>
  <r>
    <x v="1"/>
    <x v="399"/>
    <n v="154579"/>
    <n v="31801920000"/>
    <n v="660.00362418369696"/>
    <n v="690.390537709672"/>
  </r>
  <r>
    <x v="0"/>
    <x v="400"/>
    <n v="870"/>
    <n v="150310000"/>
    <n v="666.95080167653498"/>
    <n v="670.64927815847204"/>
  </r>
  <r>
    <x v="1"/>
    <x v="400"/>
    <n v="109068"/>
    <n v="22672834000"/>
    <n v="662.85019561295201"/>
    <n v="690.0048334936859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785">
  <r>
    <x v="0"/>
    <x v="0"/>
    <n v="33"/>
    <n v="1244000"/>
    <n v="82.418006430868104"/>
    <n v="93.465434083601195"/>
  </r>
  <r>
    <x v="1"/>
    <x v="0"/>
    <n v="11"/>
    <n v="496000"/>
    <n v="91.7197580645161"/>
    <n v="91.7197580645161"/>
  </r>
  <r>
    <x v="0"/>
    <x v="1"/>
    <n v="35"/>
    <n v="1269000"/>
    <n v="83.3175728920409"/>
    <n v="93.725768321513002"/>
  </r>
  <r>
    <x v="0"/>
    <x v="2"/>
    <n v="43"/>
    <n v="1705000"/>
    <n v="87.523167155425199"/>
    <n v="92.565982404691994"/>
  </r>
  <r>
    <x v="0"/>
    <x v="3"/>
    <n v="62"/>
    <n v="2190000"/>
    <n v="81.930136986301306"/>
    <n v="93.520091324200905"/>
  </r>
  <r>
    <x v="0"/>
    <x v="4"/>
    <n v="41"/>
    <n v="1760000"/>
    <n v="80.029545454545399"/>
    <n v="91.3272727272727"/>
  </r>
  <r>
    <x v="0"/>
    <x v="5"/>
    <n v="33"/>
    <n v="1096000"/>
    <n v="68.492700729926995"/>
    <n v="93.026459854014504"/>
  </r>
  <r>
    <x v="0"/>
    <x v="6"/>
    <n v="36"/>
    <n v="1229000"/>
    <n v="78.025223759153704"/>
    <n v="91.888527257933205"/>
  </r>
  <r>
    <x v="0"/>
    <x v="7"/>
    <n v="41"/>
    <n v="1405000"/>
    <n v="82.471174377224102"/>
    <n v="93.267615658362899"/>
  </r>
  <r>
    <x v="0"/>
    <x v="8"/>
    <n v="38"/>
    <n v="1296000"/>
    <n v="73.1944444444444"/>
    <n v="94.2708333333333"/>
  </r>
  <r>
    <x v="0"/>
    <x v="9"/>
    <n v="41"/>
    <n v="1356000"/>
    <n v="69.853244837758098"/>
    <n v="94.489675516224096"/>
  </r>
  <r>
    <x v="0"/>
    <x v="10"/>
    <n v="49"/>
    <n v="1676000"/>
    <n v="81.590095465393702"/>
    <n v="94.513126491646702"/>
  </r>
  <r>
    <x v="0"/>
    <x v="11"/>
    <n v="57"/>
    <n v="1922000"/>
    <n v="82.594172736732503"/>
    <n v="94.720083246618103"/>
  </r>
  <r>
    <x v="0"/>
    <x v="12"/>
    <n v="59"/>
    <n v="2177000"/>
    <n v="79.180064308681594"/>
    <n v="91.134588883785"/>
  </r>
  <r>
    <x v="0"/>
    <x v="13"/>
    <n v="72"/>
    <n v="2794000"/>
    <n v="81.822834645669204"/>
    <n v="91.924838940586895"/>
  </r>
  <r>
    <x v="0"/>
    <x v="14"/>
    <n v="64"/>
    <n v="2505000"/>
    <n v="79.282634730538902"/>
    <n v="92.223153692614702"/>
  </r>
  <r>
    <x v="0"/>
    <x v="15"/>
    <n v="54"/>
    <n v="2030000"/>
    <n v="80.047783251231493"/>
    <n v="90.296059113300402"/>
  </r>
  <r>
    <x v="0"/>
    <x v="16"/>
    <n v="48"/>
    <n v="1833000"/>
    <n v="77.247135842880496"/>
    <n v="91.419530823786104"/>
  </r>
  <r>
    <x v="0"/>
    <x v="17"/>
    <n v="102"/>
    <n v="3965000"/>
    <n v="81.082976040353003"/>
    <n v="92.150567465321501"/>
  </r>
  <r>
    <x v="1"/>
    <x v="17"/>
    <n v="13"/>
    <n v="672000"/>
    <n v="82.7291666666666"/>
    <n v="92.9375"/>
  </r>
  <r>
    <x v="0"/>
    <x v="18"/>
    <n v="121"/>
    <n v="5131000"/>
    <n v="84.640031183005206"/>
    <n v="92.058663028649306"/>
  </r>
  <r>
    <x v="0"/>
    <x v="19"/>
    <n v="167"/>
    <n v="7463000"/>
    <n v="85.717137880208995"/>
    <n v="92.109339407744798"/>
  </r>
  <r>
    <x v="1"/>
    <x v="19"/>
    <n v="15"/>
    <n v="737000"/>
    <n v="77.442333785617294"/>
    <n v="88.791044776119406"/>
  </r>
  <r>
    <x v="0"/>
    <x v="20"/>
    <n v="184"/>
    <n v="7682000"/>
    <n v="84.117677688102006"/>
    <n v="91.943504295756298"/>
  </r>
  <r>
    <x v="1"/>
    <x v="20"/>
    <n v="21"/>
    <n v="920000"/>
    <n v="93.067391304347794"/>
    <n v="93.067391304347794"/>
  </r>
  <r>
    <x v="0"/>
    <x v="21"/>
    <n v="174"/>
    <n v="7174000"/>
    <n v="82.031223863953102"/>
    <n v="90.083914134374098"/>
  </r>
  <r>
    <x v="1"/>
    <x v="21"/>
    <n v="14"/>
    <n v="927000"/>
    <n v="95.522114347357004"/>
    <n v="95.522114347357004"/>
  </r>
  <r>
    <x v="0"/>
    <x v="22"/>
    <n v="203"/>
    <n v="8977000"/>
    <n v="81.270803163640394"/>
    <n v="90.798262225687793"/>
  </r>
  <r>
    <x v="1"/>
    <x v="22"/>
    <n v="17"/>
    <n v="789000"/>
    <n v="89.934093789607005"/>
    <n v="94.576679340937801"/>
  </r>
  <r>
    <x v="0"/>
    <x v="23"/>
    <n v="189"/>
    <n v="8008000"/>
    <n v="86.627122877122801"/>
    <n v="92.423701298701204"/>
  </r>
  <r>
    <x v="1"/>
    <x v="23"/>
    <n v="23"/>
    <n v="1166000"/>
    <n v="89.232418524871306"/>
    <n v="89.232418524871306"/>
  </r>
  <r>
    <x v="0"/>
    <x v="24"/>
    <n v="250"/>
    <n v="11550000"/>
    <n v="85.214112554112504"/>
    <n v="91.111688311688297"/>
  </r>
  <r>
    <x v="1"/>
    <x v="24"/>
    <n v="35"/>
    <n v="1960000"/>
    <n v="91.461224489795896"/>
    <n v="91.461224489795896"/>
  </r>
  <r>
    <x v="0"/>
    <x v="25"/>
    <n v="277"/>
    <n v="12983000"/>
    <n v="84.110991296310502"/>
    <n v="91.217438188400195"/>
  </r>
  <r>
    <x v="1"/>
    <x v="25"/>
    <n v="41"/>
    <n v="2009000"/>
    <n v="92.107018417122902"/>
    <n v="93.417122946739596"/>
  </r>
  <r>
    <x v="0"/>
    <x v="26"/>
    <n v="299"/>
    <n v="14303000"/>
    <n v="84.944557085925993"/>
    <n v="92.344543102845506"/>
  </r>
  <r>
    <x v="1"/>
    <x v="26"/>
    <n v="51"/>
    <n v="2686000"/>
    <n v="91.861504095309002"/>
    <n v="93.777364110201006"/>
  </r>
  <r>
    <x v="0"/>
    <x v="27"/>
    <n v="594"/>
    <n v="31020000"/>
    <n v="86.720406189555106"/>
    <n v="90.988394584139201"/>
  </r>
  <r>
    <x v="1"/>
    <x v="27"/>
    <n v="71"/>
    <n v="3999000"/>
    <n v="89.830957739434794"/>
    <n v="89.830957739434794"/>
  </r>
  <r>
    <x v="0"/>
    <x v="28"/>
    <n v="763"/>
    <n v="40132000"/>
    <n v="87.5492125984251"/>
    <n v="90.543356922156804"/>
  </r>
  <r>
    <x v="1"/>
    <x v="28"/>
    <n v="80"/>
    <n v="4370000"/>
    <n v="89.565675057208196"/>
    <n v="91.267276887871802"/>
  </r>
  <r>
    <x v="0"/>
    <x v="29"/>
    <n v="877"/>
    <n v="45500000"/>
    <n v="88.0718021978021"/>
    <n v="90.690747252747201"/>
  </r>
  <r>
    <x v="1"/>
    <x v="29"/>
    <n v="67"/>
    <n v="4176000"/>
    <n v="92.758860153256705"/>
    <n v="92.758860153256705"/>
  </r>
  <r>
    <x v="0"/>
    <x v="30"/>
    <n v="869"/>
    <n v="44645000"/>
    <n v="87.583514391309194"/>
    <n v="90.610281106506804"/>
  </r>
  <r>
    <x v="1"/>
    <x v="30"/>
    <n v="90"/>
    <n v="5073000"/>
    <n v="90.125763847821801"/>
    <n v="91.226887443327399"/>
  </r>
  <r>
    <x v="1"/>
    <x v="31"/>
    <n v="78"/>
    <n v="4405000"/>
    <n v="91.832690124858104"/>
    <n v="91.832690124858104"/>
  </r>
  <r>
    <x v="0"/>
    <x v="31"/>
    <n v="1131"/>
    <n v="59964000"/>
    <n v="89.8866486558601"/>
    <n v="91.655776799412905"/>
  </r>
  <r>
    <x v="0"/>
    <x v="32"/>
    <n v="1108"/>
    <n v="57940000"/>
    <n v="88.728287884017902"/>
    <n v="91.046686227131502"/>
  </r>
  <r>
    <x v="1"/>
    <x v="32"/>
    <n v="76"/>
    <n v="4587000"/>
    <n v="91.743405275779295"/>
    <n v="91.743405275779295"/>
  </r>
  <r>
    <x v="1"/>
    <x v="33"/>
    <n v="86"/>
    <n v="5007000"/>
    <n v="92.636708607948805"/>
    <n v="92.636708607948805"/>
  </r>
  <r>
    <x v="0"/>
    <x v="33"/>
    <n v="1150"/>
    <n v="60755000"/>
    <n v="88.537799358077507"/>
    <n v="91.348794337914498"/>
  </r>
  <r>
    <x v="0"/>
    <x v="34"/>
    <n v="1251"/>
    <n v="64426000"/>
    <n v="87.698537857386697"/>
    <n v="89.932170241827805"/>
  </r>
  <r>
    <x v="1"/>
    <x v="34"/>
    <n v="73"/>
    <n v="4339000"/>
    <n v="86.174233694399604"/>
    <n v="91.589536759622007"/>
  </r>
  <r>
    <x v="0"/>
    <x v="35"/>
    <n v="999"/>
    <n v="53849000"/>
    <n v="87.722557521959502"/>
    <n v="90.001077085925402"/>
  </r>
  <r>
    <x v="1"/>
    <x v="35"/>
    <n v="67"/>
    <n v="4136000"/>
    <n v="89.5116054158607"/>
    <n v="89.5116054158607"/>
  </r>
  <r>
    <x v="0"/>
    <x v="36"/>
    <n v="1428"/>
    <n v="77848000"/>
    <n v="87.789294522659503"/>
    <n v="89.995593978008401"/>
  </r>
  <r>
    <x v="1"/>
    <x v="36"/>
    <n v="87"/>
    <n v="4639000"/>
    <n v="92.148738952360404"/>
    <n v="92.148738952360404"/>
  </r>
  <r>
    <x v="0"/>
    <x v="37"/>
    <n v="1230"/>
    <n v="65963000"/>
    <n v="86.379121628791793"/>
    <n v="90.082515955914602"/>
  </r>
  <r>
    <x v="1"/>
    <x v="37"/>
    <n v="80"/>
    <n v="4290000"/>
    <n v="90.744522144522094"/>
    <n v="91.772494172494106"/>
  </r>
  <r>
    <x v="0"/>
    <x v="38"/>
    <n v="1394"/>
    <n v="77874000"/>
    <n v="87.465071782623198"/>
    <n v="90.475023756324305"/>
  </r>
  <r>
    <x v="1"/>
    <x v="38"/>
    <n v="81"/>
    <n v="4514000"/>
    <n v="91.897430217102297"/>
    <n v="92.754762959680903"/>
  </r>
  <r>
    <x v="0"/>
    <x v="39"/>
    <n v="2015"/>
    <n v="113803000"/>
    <n v="87.504696712740397"/>
    <n v="90.541356554748106"/>
  </r>
  <r>
    <x v="1"/>
    <x v="39"/>
    <n v="99"/>
    <n v="5539000"/>
    <n v="89.871818017692704"/>
    <n v="92.2108683877956"/>
  </r>
  <r>
    <x v="0"/>
    <x v="40"/>
    <n v="1520"/>
    <n v="82606000"/>
    <n v="87.253904074764506"/>
    <n v="90.264121250272296"/>
  </r>
  <r>
    <x v="1"/>
    <x v="40"/>
    <n v="82"/>
    <n v="5004000"/>
    <n v="92.186250999200595"/>
    <n v="92.186250999200595"/>
  </r>
  <r>
    <x v="0"/>
    <x v="41"/>
    <n v="1133"/>
    <n v="59909000"/>
    <n v="86.791433674406093"/>
    <n v="91.023502311839593"/>
  </r>
  <r>
    <x v="1"/>
    <x v="41"/>
    <n v="73"/>
    <n v="3927000"/>
    <n v="88.454036159918502"/>
    <n v="90.051184110007597"/>
  </r>
  <r>
    <x v="0"/>
    <x v="42"/>
    <n v="807"/>
    <n v="40382000"/>
    <n v="86.389604279134204"/>
    <n v="90.898841067802394"/>
  </r>
  <r>
    <x v="1"/>
    <x v="42"/>
    <n v="41"/>
    <n v="2289000"/>
    <n v="92.295325469637305"/>
    <n v="92.295325469637305"/>
  </r>
  <r>
    <x v="0"/>
    <x v="43"/>
    <n v="668"/>
    <n v="34230000"/>
    <n v="88.721764534034406"/>
    <n v="91.389570552147205"/>
  </r>
  <r>
    <x v="1"/>
    <x v="43"/>
    <n v="42"/>
    <n v="2292000"/>
    <n v="91.939790575916206"/>
    <n v="91.939790575916206"/>
  </r>
  <r>
    <x v="0"/>
    <x v="44"/>
    <n v="602"/>
    <n v="30159000"/>
    <n v="87.623429158791694"/>
    <n v="91.886766802612797"/>
  </r>
  <r>
    <x v="1"/>
    <x v="44"/>
    <n v="31"/>
    <n v="1650000"/>
    <n v="86.030303030303003"/>
    <n v="91.076363636363595"/>
  </r>
  <r>
    <x v="0"/>
    <x v="45"/>
    <n v="481"/>
    <n v="22798000"/>
    <n v="87.171111501008795"/>
    <n v="91.489253443284397"/>
  </r>
  <r>
    <x v="1"/>
    <x v="45"/>
    <n v="31"/>
    <n v="1579000"/>
    <n v="88.103863204559801"/>
    <n v="89.158961367954404"/>
  </r>
  <r>
    <x v="1"/>
    <x v="46"/>
    <n v="32"/>
    <n v="1368000"/>
    <n v="91.366228070175396"/>
    <n v="93.320175438596394"/>
  </r>
  <r>
    <x v="0"/>
    <x v="46"/>
    <n v="343"/>
    <n v="15774000"/>
    <n v="85.409534677317097"/>
    <n v="91.401863826549999"/>
  </r>
  <r>
    <x v="1"/>
    <x v="47"/>
    <n v="21"/>
    <n v="934000"/>
    <n v="94.207708779443195"/>
    <n v="94.207708779443195"/>
  </r>
  <r>
    <x v="0"/>
    <x v="47"/>
    <n v="266"/>
    <n v="11614000"/>
    <n v="86.520578612019904"/>
    <n v="91.559841570518302"/>
  </r>
  <r>
    <x v="0"/>
    <x v="48"/>
    <n v="285"/>
    <n v="13504000"/>
    <n v="88.943572274881504"/>
    <n v="91.443868483412302"/>
  </r>
  <r>
    <x v="1"/>
    <x v="48"/>
    <n v="22"/>
    <n v="1106000"/>
    <n v="88.688065099457503"/>
    <n v="88.688065099457503"/>
  </r>
  <r>
    <x v="1"/>
    <x v="49"/>
    <n v="20"/>
    <n v="892000"/>
    <n v="90.225336322869893"/>
    <n v="90.225336322869893"/>
  </r>
  <r>
    <x v="0"/>
    <x v="49"/>
    <n v="237"/>
    <n v="10731000"/>
    <n v="91.058615226912593"/>
    <n v="91.338179107259293"/>
  </r>
  <r>
    <x v="0"/>
    <x v="50"/>
    <n v="259"/>
    <n v="12232000"/>
    <n v="91.347858077174607"/>
    <n v="92.371239372138604"/>
  </r>
  <r>
    <x v="1"/>
    <x v="50"/>
    <n v="26"/>
    <n v="1136000"/>
    <n v="88.801936619718305"/>
    <n v="88.801936619718305"/>
  </r>
  <r>
    <x v="0"/>
    <x v="51"/>
    <n v="433"/>
    <n v="20252000"/>
    <n v="90.187783922575505"/>
    <n v="90.914378826782496"/>
  </r>
  <r>
    <x v="1"/>
    <x v="51"/>
    <n v="25"/>
    <n v="1418000"/>
    <n v="94.666431593794002"/>
    <n v="94.666431593794002"/>
  </r>
  <r>
    <x v="1"/>
    <x v="52"/>
    <n v="37"/>
    <n v="1972000"/>
    <n v="90.8559837728194"/>
    <n v="90.8559837728194"/>
  </r>
  <r>
    <x v="0"/>
    <x v="52"/>
    <n v="440"/>
    <n v="20874000"/>
    <n v="91.447063332375194"/>
    <n v="91.768372137587406"/>
  </r>
  <r>
    <x v="1"/>
    <x v="53"/>
    <n v="33"/>
    <n v="1494000"/>
    <n v="91.420348058902206"/>
    <n v="91.420348058902206"/>
  </r>
  <r>
    <x v="0"/>
    <x v="53"/>
    <n v="436"/>
    <n v="21107000"/>
    <n v="91.096460889752194"/>
    <n v="91.749324868526998"/>
  </r>
  <r>
    <x v="0"/>
    <x v="54"/>
    <n v="448"/>
    <n v="21028000"/>
    <n v="91.502187559444494"/>
    <n v="91.940032337835206"/>
  </r>
  <r>
    <x v="1"/>
    <x v="54"/>
    <n v="32"/>
    <n v="1502000"/>
    <n v="91.837549933422096"/>
    <n v="91.837549933422096"/>
  </r>
  <r>
    <x v="0"/>
    <x v="55"/>
    <n v="404"/>
    <n v="18469000"/>
    <n v="91.813850235529799"/>
    <n v="91.976717743245402"/>
  </r>
  <r>
    <x v="1"/>
    <x v="55"/>
    <n v="33"/>
    <n v="1614000"/>
    <n v="89.533457249070594"/>
    <n v="89.533457249070594"/>
  </r>
  <r>
    <x v="0"/>
    <x v="56"/>
    <n v="462"/>
    <n v="19582000"/>
    <n v="91.171177612092706"/>
    <n v="91.523644163006793"/>
  </r>
  <r>
    <x v="1"/>
    <x v="56"/>
    <n v="31"/>
    <n v="1584000"/>
    <n v="93.720328282828206"/>
    <n v="93.720328282828206"/>
  </r>
  <r>
    <x v="0"/>
    <x v="57"/>
    <n v="406"/>
    <n v="17985000"/>
    <n v="91.614345287739695"/>
    <n v="92.2478176257992"/>
  </r>
  <r>
    <x v="1"/>
    <x v="57"/>
    <n v="23"/>
    <n v="1105000"/>
    <n v="91.0117647058823"/>
    <n v="91.0117647058823"/>
  </r>
  <r>
    <x v="0"/>
    <x v="58"/>
    <n v="348"/>
    <n v="15642000"/>
    <n v="90.742807825086302"/>
    <n v="91.586370029408002"/>
  </r>
  <r>
    <x v="1"/>
    <x v="58"/>
    <n v="20"/>
    <n v="821000"/>
    <n v="92.224116930572393"/>
    <n v="92.224116930572393"/>
  </r>
  <r>
    <x v="0"/>
    <x v="59"/>
    <n v="390"/>
    <n v="17973000"/>
    <n v="91.547821732598806"/>
    <n v="92.000389473098494"/>
  </r>
  <r>
    <x v="1"/>
    <x v="59"/>
    <n v="25"/>
    <n v="1231000"/>
    <n v="91.005686433793599"/>
    <n v="93.078797725426398"/>
  </r>
  <r>
    <x v="0"/>
    <x v="60"/>
    <n v="449"/>
    <n v="20331000"/>
    <n v="90.728050759923207"/>
    <n v="91.429885396684796"/>
  </r>
  <r>
    <x v="1"/>
    <x v="60"/>
    <n v="30"/>
    <n v="1429000"/>
    <n v="91.380685794261694"/>
    <n v="91.380685794261694"/>
  </r>
  <r>
    <x v="0"/>
    <x v="61"/>
    <n v="312"/>
    <n v="12879000"/>
    <n v="90.093485519062"/>
    <n v="91.243730103268803"/>
  </r>
  <r>
    <x v="1"/>
    <x v="61"/>
    <n v="23"/>
    <n v="860000"/>
    <n v="83.987209302325496"/>
    <n v="88.796511627906895"/>
  </r>
  <r>
    <x v="0"/>
    <x v="62"/>
    <n v="269"/>
    <n v="12123000"/>
    <n v="92.670131155654502"/>
    <n v="92.670131155654502"/>
  </r>
  <r>
    <x v="1"/>
    <x v="62"/>
    <n v="23"/>
    <n v="1047000"/>
    <n v="93.177650429799399"/>
    <n v="93.177650429799399"/>
  </r>
  <r>
    <x v="1"/>
    <x v="63"/>
    <n v="42"/>
    <n v="2001000"/>
    <n v="89.281859070464705"/>
    <n v="89.281859070464705"/>
  </r>
  <r>
    <x v="0"/>
    <x v="63"/>
    <n v="312"/>
    <n v="13439000"/>
    <n v="89.012352109531903"/>
    <n v="90.981323015105204"/>
  </r>
  <r>
    <x v="0"/>
    <x v="64"/>
    <n v="299"/>
    <n v="12775000"/>
    <n v="90.675851272015606"/>
    <n v="91.537690802348294"/>
  </r>
  <r>
    <x v="1"/>
    <x v="64"/>
    <n v="37"/>
    <n v="1693000"/>
    <n v="89.920259893679798"/>
    <n v="91.541051388068496"/>
  </r>
  <r>
    <x v="0"/>
    <x v="65"/>
    <n v="326"/>
    <n v="14590000"/>
    <n v="91.449417409184306"/>
    <n v="91.449417409184306"/>
  </r>
  <r>
    <x v="1"/>
    <x v="65"/>
    <n v="64"/>
    <n v="2673000"/>
    <n v="93.576879910213194"/>
    <n v="93.576879910213194"/>
  </r>
  <r>
    <x v="1"/>
    <x v="66"/>
    <n v="87"/>
    <n v="3857000"/>
    <n v="92.702100077780599"/>
    <n v="92.702100077780599"/>
  </r>
  <r>
    <x v="0"/>
    <x v="66"/>
    <n v="420"/>
    <n v="19424000"/>
    <n v="90.804520181219104"/>
    <n v="91.941206754530398"/>
  </r>
  <r>
    <x v="1"/>
    <x v="67"/>
    <n v="66"/>
    <n v="2622000"/>
    <n v="90.377574370709297"/>
    <n v="90.377574370709297"/>
  </r>
  <r>
    <x v="0"/>
    <x v="67"/>
    <n v="457"/>
    <n v="22004000"/>
    <n v="92.022086893292098"/>
    <n v="92.307125977094998"/>
  </r>
  <r>
    <x v="0"/>
    <x v="68"/>
    <n v="617"/>
    <n v="29820000"/>
    <n v="91.119248826290999"/>
    <n v="91.497786720321898"/>
  </r>
  <r>
    <x v="1"/>
    <x v="68"/>
    <n v="62"/>
    <n v="2789000"/>
    <n v="90.295804948010002"/>
    <n v="91.9472929365363"/>
  </r>
  <r>
    <x v="1"/>
    <x v="69"/>
    <n v="79"/>
    <n v="3465000"/>
    <n v="90.797979797979707"/>
    <n v="92.481096681096602"/>
  </r>
  <r>
    <x v="0"/>
    <x v="69"/>
    <n v="569"/>
    <n v="28483000"/>
    <n v="90.105115331952305"/>
    <n v="91.079205139907998"/>
  </r>
  <r>
    <x v="1"/>
    <x v="70"/>
    <n v="69"/>
    <n v="2851000"/>
    <n v="92.897229042441197"/>
    <n v="92.897229042441197"/>
  </r>
  <r>
    <x v="0"/>
    <x v="70"/>
    <n v="626"/>
    <n v="30348000"/>
    <n v="91.450935811256002"/>
    <n v="91.650883089495096"/>
  </r>
  <r>
    <x v="0"/>
    <x v="71"/>
    <n v="603"/>
    <n v="29052000"/>
    <n v="90.591009224838203"/>
    <n v="91.155755197576696"/>
  </r>
  <r>
    <x v="1"/>
    <x v="71"/>
    <n v="63"/>
    <n v="2945000"/>
    <n v="92.496434634974506"/>
    <n v="92.496434634974506"/>
  </r>
  <r>
    <x v="0"/>
    <x v="72"/>
    <n v="543"/>
    <n v="26377000"/>
    <n v="90.232399438905105"/>
    <n v="90.5900216097357"/>
  </r>
  <r>
    <x v="1"/>
    <x v="72"/>
    <n v="48"/>
    <n v="2230000"/>
    <n v="91.951121076233093"/>
    <n v="91.951121076233093"/>
  </r>
  <r>
    <x v="1"/>
    <x v="73"/>
    <n v="42"/>
    <n v="1848000"/>
    <n v="90.313852813852805"/>
    <n v="90.313852813852805"/>
  </r>
  <r>
    <x v="0"/>
    <x v="73"/>
    <n v="448"/>
    <n v="21696000"/>
    <n v="90.576419616519104"/>
    <n v="90.958056784660698"/>
  </r>
  <r>
    <x v="1"/>
    <x v="74"/>
    <n v="31"/>
    <n v="1375000"/>
    <n v="92.429818181818106"/>
    <n v="92.429818181818106"/>
  </r>
  <r>
    <x v="0"/>
    <x v="74"/>
    <n v="356"/>
    <n v="17012000"/>
    <n v="91.057782741594096"/>
    <n v="91.669938866682301"/>
  </r>
  <r>
    <x v="0"/>
    <x v="75"/>
    <n v="387"/>
    <n v="18213000"/>
    <n v="91.542414758688807"/>
    <n v="91.542414758688807"/>
  </r>
  <r>
    <x v="1"/>
    <x v="75"/>
    <n v="49"/>
    <n v="2154000"/>
    <n v="91.621169916434496"/>
    <n v="91.621169916434496"/>
  </r>
  <r>
    <x v="0"/>
    <x v="76"/>
    <n v="409"/>
    <n v="18520000"/>
    <n v="90.831965442764499"/>
    <n v="91.529319654427596"/>
  </r>
  <r>
    <x v="1"/>
    <x v="76"/>
    <n v="46"/>
    <n v="2088000"/>
    <n v="89.939655172413694"/>
    <n v="89.939655172413694"/>
  </r>
  <r>
    <x v="1"/>
    <x v="77"/>
    <n v="71"/>
    <n v="3234000"/>
    <n v="90.378169449598005"/>
    <n v="91.825293753865097"/>
  </r>
  <r>
    <x v="0"/>
    <x v="77"/>
    <n v="436"/>
    <n v="19872000"/>
    <n v="90.873540660225402"/>
    <n v="91.221366747181904"/>
  </r>
  <r>
    <x v="1"/>
    <x v="78"/>
    <n v="109"/>
    <n v="5198000"/>
    <n v="90.9569065025009"/>
    <n v="92.443632166217697"/>
  </r>
  <r>
    <x v="0"/>
    <x v="78"/>
    <n v="361"/>
    <n v="16320000"/>
    <n v="90.866727941176407"/>
    <n v="91.768137254901902"/>
  </r>
  <r>
    <x v="0"/>
    <x v="79"/>
    <n v="411"/>
    <n v="18583000"/>
    <n v="89.684335145025003"/>
    <n v="91.7386320830866"/>
  </r>
  <r>
    <x v="1"/>
    <x v="79"/>
    <n v="76"/>
    <n v="3551000"/>
    <n v="90.107575330892701"/>
    <n v="91.128696141931798"/>
  </r>
  <r>
    <x v="0"/>
    <x v="80"/>
    <n v="440"/>
    <n v="20072000"/>
    <n v="91.952770027899504"/>
    <n v="92.508270227182095"/>
  </r>
  <r>
    <x v="1"/>
    <x v="80"/>
    <n v="114"/>
    <n v="5000000"/>
    <n v="91.000399999999999"/>
    <n v="91.911799999999999"/>
  </r>
  <r>
    <x v="0"/>
    <x v="81"/>
    <n v="391"/>
    <n v="17283000"/>
    <n v="92.002950876583895"/>
    <n v="92.336457790892695"/>
  </r>
  <r>
    <x v="1"/>
    <x v="81"/>
    <n v="78"/>
    <n v="3577000"/>
    <n v="92.010064299692402"/>
    <n v="92.010064299692402"/>
  </r>
  <r>
    <x v="0"/>
    <x v="82"/>
    <n v="381"/>
    <n v="17658000"/>
    <n v="92.750991052214204"/>
    <n v="92.9853324272284"/>
  </r>
  <r>
    <x v="1"/>
    <x v="82"/>
    <n v="93"/>
    <n v="4485000"/>
    <n v="91.878706800445897"/>
    <n v="91.878706800445897"/>
  </r>
  <r>
    <x v="0"/>
    <x v="83"/>
    <n v="353"/>
    <n v="16465000"/>
    <n v="90.434558153659196"/>
    <n v="91.038020042514404"/>
  </r>
  <r>
    <x v="1"/>
    <x v="83"/>
    <n v="79"/>
    <n v="3613000"/>
    <n v="90.296152781621899"/>
    <n v="90.296152781621899"/>
  </r>
  <r>
    <x v="0"/>
    <x v="84"/>
    <n v="373"/>
    <n v="17890000"/>
    <n v="91.401006148686406"/>
    <n v="92.059698155394003"/>
  </r>
  <r>
    <x v="1"/>
    <x v="84"/>
    <n v="73"/>
    <n v="3585000"/>
    <n v="91.314086471408601"/>
    <n v="91.314086471408601"/>
  </r>
  <r>
    <x v="0"/>
    <x v="85"/>
    <n v="311"/>
    <n v="14519000"/>
    <n v="90.895998346993494"/>
    <n v="92.118258833252895"/>
  </r>
  <r>
    <x v="1"/>
    <x v="85"/>
    <n v="57"/>
    <n v="2673000"/>
    <n v="90.988402543958003"/>
    <n v="90.988402543958003"/>
  </r>
  <r>
    <x v="0"/>
    <x v="86"/>
    <n v="292"/>
    <n v="13776000"/>
    <n v="90.257912311265898"/>
    <n v="91.930386178861696"/>
  </r>
  <r>
    <x v="1"/>
    <x v="86"/>
    <n v="46"/>
    <n v="2206000"/>
    <n v="91.7787851314596"/>
    <n v="91.7787851314596"/>
  </r>
  <r>
    <x v="0"/>
    <x v="87"/>
    <n v="414"/>
    <n v="20921000"/>
    <n v="90.656087185124903"/>
    <n v="93.072224081066807"/>
  </r>
  <r>
    <x v="1"/>
    <x v="87"/>
    <n v="46"/>
    <n v="2053000"/>
    <n v="91.240623477837303"/>
    <n v="91.240623477837303"/>
  </r>
  <r>
    <x v="1"/>
    <x v="88"/>
    <n v="50"/>
    <n v="2305000"/>
    <n v="88.555748373101906"/>
    <n v="92.321908893709306"/>
  </r>
  <r>
    <x v="0"/>
    <x v="88"/>
    <n v="445"/>
    <n v="22664000"/>
    <n v="88.050520649488107"/>
    <n v="93.668416872573204"/>
  </r>
  <r>
    <x v="0"/>
    <x v="89"/>
    <n v="521"/>
    <n v="26718000"/>
    <n v="88.208960251515805"/>
    <n v="94.093083314619307"/>
  </r>
  <r>
    <x v="1"/>
    <x v="89"/>
    <n v="64"/>
    <n v="3290000"/>
    <n v="87.682674772036407"/>
    <n v="90.832826747720304"/>
  </r>
  <r>
    <x v="0"/>
    <x v="90"/>
    <n v="592"/>
    <n v="29495000"/>
    <n v="88.523003898965896"/>
    <n v="92.868994744871998"/>
  </r>
  <r>
    <x v="1"/>
    <x v="90"/>
    <n v="93"/>
    <n v="4800000"/>
    <n v="82.722083333333302"/>
    <n v="91.704583333333304"/>
  </r>
  <r>
    <x v="0"/>
    <x v="91"/>
    <n v="384"/>
    <n v="19254000"/>
    <n v="90.524670198400301"/>
    <n v="93.3854783421626"/>
  </r>
  <r>
    <x v="1"/>
    <x v="91"/>
    <n v="71"/>
    <n v="3463000"/>
    <n v="88.151602656655996"/>
    <n v="91.100490903840594"/>
  </r>
  <r>
    <x v="1"/>
    <x v="92"/>
    <n v="79"/>
    <n v="3853000"/>
    <n v="88.836491045938203"/>
    <n v="92.4419932520114"/>
  </r>
  <r>
    <x v="0"/>
    <x v="92"/>
    <n v="447"/>
    <n v="23240000"/>
    <n v="90.912349397590305"/>
    <n v="93.411402753872594"/>
  </r>
  <r>
    <x v="0"/>
    <x v="93"/>
    <n v="482"/>
    <n v="24049000"/>
    <n v="88.651918998710897"/>
    <n v="93.186910058630204"/>
  </r>
  <r>
    <x v="1"/>
    <x v="93"/>
    <n v="75"/>
    <n v="3999000"/>
    <n v="94.437359339834899"/>
    <n v="94.437359339834899"/>
  </r>
  <r>
    <x v="1"/>
    <x v="94"/>
    <n v="71"/>
    <n v="3588000"/>
    <n v="86.646042363433594"/>
    <n v="91.077480490523897"/>
  </r>
  <r>
    <x v="0"/>
    <x v="94"/>
    <n v="572"/>
    <n v="30644000"/>
    <n v="89.842416133664003"/>
    <n v="93.285112909541795"/>
  </r>
  <r>
    <x v="0"/>
    <x v="95"/>
    <n v="690"/>
    <n v="37180000"/>
    <n v="90.0643625605164"/>
    <n v="93.660677783754707"/>
  </r>
  <r>
    <x v="1"/>
    <x v="95"/>
    <n v="61"/>
    <n v="3087000"/>
    <n v="91.264010366051096"/>
    <n v="92.813735017816597"/>
  </r>
  <r>
    <x v="0"/>
    <x v="96"/>
    <n v="825"/>
    <n v="46429000"/>
    <n v="91.784703525813597"/>
    <n v="93.843589136100206"/>
  </r>
  <r>
    <x v="1"/>
    <x v="96"/>
    <n v="66"/>
    <n v="3261000"/>
    <n v="90.866605335786502"/>
    <n v="91.882244710211495"/>
  </r>
  <r>
    <x v="0"/>
    <x v="97"/>
    <n v="738"/>
    <n v="42306000"/>
    <n v="90.363967285964094"/>
    <n v="93.374887722781594"/>
  </r>
  <r>
    <x v="1"/>
    <x v="97"/>
    <n v="53"/>
    <n v="2815000"/>
    <n v="94.067140319715804"/>
    <n v="94.067140319715804"/>
  </r>
  <r>
    <x v="0"/>
    <x v="98"/>
    <n v="703"/>
    <n v="40927000"/>
    <n v="91.168788330441998"/>
    <n v="93.548513206440703"/>
  </r>
  <r>
    <x v="1"/>
    <x v="98"/>
    <n v="55"/>
    <n v="3319000"/>
    <n v="89.369388369990901"/>
    <n v="92.266345284724295"/>
  </r>
  <r>
    <x v="0"/>
    <x v="99"/>
    <n v="856"/>
    <n v="47916000"/>
    <n v="93.470239585941997"/>
    <n v="94.217818682694698"/>
  </r>
  <r>
    <x v="1"/>
    <x v="99"/>
    <n v="83"/>
    <n v="4728000"/>
    <n v="94.191835871404294"/>
    <n v="94.191835871404294"/>
  </r>
  <r>
    <x v="0"/>
    <x v="100"/>
    <n v="838"/>
    <n v="46307000"/>
    <n v="92.565292504372906"/>
    <n v="93.378927591940695"/>
  </r>
  <r>
    <x v="1"/>
    <x v="100"/>
    <n v="95"/>
    <n v="4849000"/>
    <n v="92.333264590637199"/>
    <n v="93.725510414518396"/>
  </r>
  <r>
    <x v="0"/>
    <x v="101"/>
    <n v="811"/>
    <n v="43880000"/>
    <n v="92.716932543299905"/>
    <n v="94.333773928896903"/>
  </r>
  <r>
    <x v="1"/>
    <x v="101"/>
    <n v="59"/>
    <n v="3504000"/>
    <n v="93.085331050228305"/>
    <n v="94.093892694063896"/>
  </r>
  <r>
    <x v="0"/>
    <x v="102"/>
    <n v="918"/>
    <n v="50944000"/>
    <n v="93.534822550251207"/>
    <n v="94.471341080401999"/>
  </r>
  <r>
    <x v="1"/>
    <x v="102"/>
    <n v="90"/>
    <n v="4633000"/>
    <n v="91.183250593567806"/>
    <n v="94.232678609971899"/>
  </r>
  <r>
    <x v="0"/>
    <x v="103"/>
    <n v="1018"/>
    <n v="59018000"/>
    <n v="92.6581043071605"/>
    <n v="93.954115693517195"/>
  </r>
  <r>
    <x v="1"/>
    <x v="103"/>
    <n v="112"/>
    <n v="6057000"/>
    <n v="93.670298827802497"/>
    <n v="94.591546970447396"/>
  </r>
  <r>
    <x v="0"/>
    <x v="104"/>
    <n v="1247"/>
    <n v="73478000"/>
    <n v="92.804063801409896"/>
    <n v="94.085916873077593"/>
  </r>
  <r>
    <x v="1"/>
    <x v="104"/>
    <n v="118"/>
    <n v="6833000"/>
    <n v="91.921996194936298"/>
    <n v="93.570759549246304"/>
  </r>
  <r>
    <x v="0"/>
    <x v="105"/>
    <n v="1528"/>
    <n v="93457000"/>
    <n v="92.684357512010806"/>
    <n v="94.522914281434197"/>
  </r>
  <r>
    <x v="1"/>
    <x v="105"/>
    <n v="107"/>
    <n v="6602000"/>
    <n v="91.644653135413506"/>
    <n v="92.433504998485304"/>
  </r>
  <r>
    <x v="0"/>
    <x v="106"/>
    <n v="1625"/>
    <n v="102689000"/>
    <n v="93.349647966189096"/>
    <n v="94.740595389963801"/>
  </r>
  <r>
    <x v="1"/>
    <x v="106"/>
    <n v="114"/>
    <n v="6585000"/>
    <n v="91.722095671981705"/>
    <n v="92.969779802581598"/>
  </r>
  <r>
    <x v="1"/>
    <x v="107"/>
    <n v="74"/>
    <n v="4433000"/>
    <n v="89.962553575456795"/>
    <n v="93.258741258741196"/>
  </r>
  <r>
    <x v="0"/>
    <x v="107"/>
    <n v="1386"/>
    <n v="84590000"/>
    <n v="93.027426409741096"/>
    <n v="94.423111478898207"/>
  </r>
  <r>
    <x v="1"/>
    <x v="108"/>
    <n v="111"/>
    <n v="6614000"/>
    <n v="93.219383126700905"/>
    <n v="93.219383126700905"/>
  </r>
  <r>
    <x v="0"/>
    <x v="108"/>
    <n v="1168"/>
    <n v="69294000"/>
    <n v="92.748737264409598"/>
    <n v="94.545314168614794"/>
  </r>
  <r>
    <x v="0"/>
    <x v="109"/>
    <n v="854"/>
    <n v="50918000"/>
    <n v="91.406477080796506"/>
    <n v="93.262539769825906"/>
  </r>
  <r>
    <x v="1"/>
    <x v="109"/>
    <n v="83"/>
    <n v="4543000"/>
    <n v="92.880475456746595"/>
    <n v="93.725731895223404"/>
  </r>
  <r>
    <x v="0"/>
    <x v="110"/>
    <n v="926"/>
    <n v="56400000"/>
    <n v="91.332287234042496"/>
    <n v="93.202198581560197"/>
  </r>
  <r>
    <x v="1"/>
    <x v="110"/>
    <n v="66"/>
    <n v="3728000"/>
    <n v="94.109173819742395"/>
    <n v="94.109173819742395"/>
  </r>
  <r>
    <x v="1"/>
    <x v="111"/>
    <n v="94"/>
    <n v="5538000"/>
    <n v="93.416215240158905"/>
    <n v="94.542434091729803"/>
  </r>
  <r>
    <x v="0"/>
    <x v="111"/>
    <n v="1564"/>
    <n v="99045000"/>
    <n v="92.420293805845802"/>
    <n v="93.443202584683704"/>
  </r>
  <r>
    <x v="1"/>
    <x v="112"/>
    <n v="123"/>
    <n v="7590000"/>
    <n v="92.611462450592796"/>
    <n v="93.569038208168607"/>
  </r>
  <r>
    <x v="0"/>
    <x v="112"/>
    <n v="2122"/>
    <n v="138056000"/>
    <n v="92.278271136350398"/>
    <n v="93.683976067682593"/>
  </r>
  <r>
    <x v="0"/>
    <x v="113"/>
    <n v="2445"/>
    <n v="161107000"/>
    <n v="92.612518388400204"/>
    <n v="93.3932293444729"/>
  </r>
  <r>
    <x v="1"/>
    <x v="113"/>
    <n v="122"/>
    <n v="7552000"/>
    <n v="94.204449152542296"/>
    <n v="94.204449152542296"/>
  </r>
  <r>
    <x v="0"/>
    <x v="114"/>
    <n v="2559"/>
    <n v="167413000"/>
    <n v="92.8314706743203"/>
    <n v="93.817170709562504"/>
  </r>
  <r>
    <x v="1"/>
    <x v="114"/>
    <n v="122"/>
    <n v="8081000"/>
    <n v="94.092562801633406"/>
    <n v="94.357257765127997"/>
  </r>
  <r>
    <x v="1"/>
    <x v="115"/>
    <n v="137"/>
    <n v="8706000"/>
    <n v="93.848954743854804"/>
    <n v="94.154491155524894"/>
  </r>
  <r>
    <x v="0"/>
    <x v="115"/>
    <n v="2754"/>
    <n v="180621000"/>
    <n v="92.534002137071496"/>
    <n v="93.547909711495294"/>
  </r>
  <r>
    <x v="1"/>
    <x v="116"/>
    <n v="190"/>
    <n v="12882000"/>
    <n v="92.344744604875004"/>
    <n v="93.956217978574699"/>
  </r>
  <r>
    <x v="0"/>
    <x v="116"/>
    <n v="3292"/>
    <n v="220305000"/>
    <n v="92.892571662014007"/>
    <n v="93.725462427089695"/>
  </r>
  <r>
    <x v="1"/>
    <x v="117"/>
    <n v="203"/>
    <n v="13593000"/>
    <n v="92.074376517325007"/>
    <n v="94.1550798204958"/>
  </r>
  <r>
    <x v="0"/>
    <x v="117"/>
    <n v="3901"/>
    <n v="271597000"/>
    <n v="92.475855771602696"/>
    <n v="93.573780270032401"/>
  </r>
  <r>
    <x v="0"/>
    <x v="118"/>
    <n v="4707"/>
    <n v="327869000"/>
    <n v="92.424233459094907"/>
    <n v="93.757323809204195"/>
  </r>
  <r>
    <x v="1"/>
    <x v="118"/>
    <n v="228"/>
    <n v="16322000"/>
    <n v="93.256647469672799"/>
    <n v="93.820303884327899"/>
  </r>
  <r>
    <x v="0"/>
    <x v="119"/>
    <n v="5085"/>
    <n v="355052000"/>
    <n v="92.402746639928694"/>
    <n v="93.563866701215503"/>
  </r>
  <r>
    <x v="1"/>
    <x v="119"/>
    <n v="222"/>
    <n v="14604000"/>
    <n v="94.109422076143503"/>
    <n v="94.760202684196102"/>
  </r>
  <r>
    <x v="0"/>
    <x v="120"/>
    <n v="4456"/>
    <n v="305660000"/>
    <n v="92.359945691290903"/>
    <n v="93.554645684747697"/>
  </r>
  <r>
    <x v="1"/>
    <x v="120"/>
    <n v="221"/>
    <n v="14530000"/>
    <n v="94.315416379903596"/>
    <n v="94.735994494150006"/>
  </r>
  <r>
    <x v="0"/>
    <x v="121"/>
    <n v="3147"/>
    <n v="209029000"/>
    <n v="92.059546761454101"/>
    <n v="93.604700783144906"/>
  </r>
  <r>
    <x v="1"/>
    <x v="121"/>
    <n v="136"/>
    <n v="8866000"/>
    <n v="90.835325964358205"/>
    <n v="92.660275208662298"/>
  </r>
  <r>
    <x v="0"/>
    <x v="122"/>
    <n v="2819"/>
    <n v="188751000"/>
    <n v="92.023528352167602"/>
    <n v="93.565734751074103"/>
  </r>
  <r>
    <x v="1"/>
    <x v="122"/>
    <n v="125"/>
    <n v="8517000"/>
    <n v="91.694375953974401"/>
    <n v="94.284489843841698"/>
  </r>
  <r>
    <x v="0"/>
    <x v="123"/>
    <n v="3220"/>
    <n v="207692000"/>
    <n v="93.330691601024498"/>
    <n v="94.541431542861503"/>
  </r>
  <r>
    <x v="1"/>
    <x v="123"/>
    <n v="178"/>
    <n v="12189000"/>
    <n v="93.319878579046602"/>
    <n v="93.789154155386001"/>
  </r>
  <r>
    <x v="0"/>
    <x v="124"/>
    <n v="1914"/>
    <n v="119510000"/>
    <n v="93.166990210024196"/>
    <n v="94.591900259392503"/>
  </r>
  <r>
    <x v="1"/>
    <x v="124"/>
    <n v="104"/>
    <n v="6398000"/>
    <n v="91.7733666770865"/>
    <n v="94.834635823694896"/>
  </r>
  <r>
    <x v="0"/>
    <x v="125"/>
    <n v="1229"/>
    <n v="71904000"/>
    <n v="92.7700545171339"/>
    <n v="94.4034685135736"/>
  </r>
  <r>
    <x v="1"/>
    <x v="125"/>
    <n v="126"/>
    <n v="7324000"/>
    <n v="92.483478973238604"/>
    <n v="92.483478973238604"/>
  </r>
  <r>
    <x v="0"/>
    <x v="126"/>
    <n v="833"/>
    <n v="46771000"/>
    <n v="91.5040088944003"/>
    <n v="94.025956254944305"/>
  </r>
  <r>
    <x v="1"/>
    <x v="126"/>
    <n v="112"/>
    <n v="6201000"/>
    <n v="93.195936139332304"/>
    <n v="93.914368650217696"/>
  </r>
  <r>
    <x v="0"/>
    <x v="127"/>
    <n v="671"/>
    <n v="38157000"/>
    <n v="91.851350997195695"/>
    <n v="94.643210944256595"/>
  </r>
  <r>
    <x v="1"/>
    <x v="127"/>
    <n v="117"/>
    <n v="6007000"/>
    <n v="88.140169801897699"/>
    <n v="90.561012152488701"/>
  </r>
  <r>
    <x v="0"/>
    <x v="128"/>
    <n v="690"/>
    <n v="37592000"/>
    <n v="91.711348159182805"/>
    <n v="94.509656309853099"/>
  </r>
  <r>
    <x v="1"/>
    <x v="128"/>
    <n v="128"/>
    <n v="7471000"/>
    <n v="92.2061303707669"/>
    <n v="92.9800562173738"/>
  </r>
  <r>
    <x v="0"/>
    <x v="129"/>
    <n v="553"/>
    <n v="30387000"/>
    <n v="90.597953072037299"/>
    <n v="93.151479250995393"/>
  </r>
  <r>
    <x v="1"/>
    <x v="129"/>
    <n v="100"/>
    <n v="5818000"/>
    <n v="89.264352011000298"/>
    <n v="90.939669989687104"/>
  </r>
  <r>
    <x v="0"/>
    <x v="130"/>
    <n v="401"/>
    <n v="21707000"/>
    <n v="89.931727092642902"/>
    <n v="94.080757359377102"/>
  </r>
  <r>
    <x v="1"/>
    <x v="130"/>
    <n v="96"/>
    <n v="5419000"/>
    <n v="90.136741096143098"/>
    <n v="91.281786307436704"/>
  </r>
  <r>
    <x v="1"/>
    <x v="131"/>
    <n v="91"/>
    <n v="5462000"/>
    <n v="93.286525082387399"/>
    <n v="93.286525082387399"/>
  </r>
  <r>
    <x v="0"/>
    <x v="131"/>
    <n v="327"/>
    <n v="17274000"/>
    <n v="89.776542781058197"/>
    <n v="94.212863262706904"/>
  </r>
  <r>
    <x v="0"/>
    <x v="132"/>
    <n v="334"/>
    <n v="16555000"/>
    <n v="90.284022953790299"/>
    <n v="93.471579583207401"/>
  </r>
  <r>
    <x v="1"/>
    <x v="132"/>
    <n v="125"/>
    <n v="7004000"/>
    <n v="92.125499714448793"/>
    <n v="92.893061107938294"/>
  </r>
  <r>
    <x v="1"/>
    <x v="133"/>
    <n v="86"/>
    <n v="4948000"/>
    <n v="90.981406628940903"/>
    <n v="91.582861762328207"/>
  </r>
  <r>
    <x v="0"/>
    <x v="133"/>
    <n v="237"/>
    <n v="11943000"/>
    <n v="89.721008121912405"/>
    <n v="94.341538976806405"/>
  </r>
  <r>
    <x v="1"/>
    <x v="134"/>
    <n v="74"/>
    <n v="4293000"/>
    <n v="92.901700442580903"/>
    <n v="93.570696482646099"/>
  </r>
  <r>
    <x v="0"/>
    <x v="134"/>
    <n v="240"/>
    <n v="12260000"/>
    <n v="89.639804241435499"/>
    <n v="93.652691680261"/>
  </r>
  <r>
    <x v="0"/>
    <x v="135"/>
    <n v="322"/>
    <n v="17404000"/>
    <n v="90.558147552286798"/>
    <n v="93.101643300390705"/>
  </r>
  <r>
    <x v="1"/>
    <x v="135"/>
    <n v="116"/>
    <n v="6368000"/>
    <n v="91.284233668341699"/>
    <n v="93.305276381909493"/>
  </r>
  <r>
    <x v="1"/>
    <x v="136"/>
    <n v="181"/>
    <n v="10292000"/>
    <n v="92.612125923047003"/>
    <n v="93.564321803342395"/>
  </r>
  <r>
    <x v="0"/>
    <x v="136"/>
    <n v="454"/>
    <n v="24679000"/>
    <n v="90.945743344543899"/>
    <n v="94.823047935491701"/>
  </r>
  <r>
    <x v="0"/>
    <x v="137"/>
    <n v="607"/>
    <n v="35005000"/>
    <n v="92.632823882302503"/>
    <n v="94.181374089415698"/>
  </r>
  <r>
    <x v="1"/>
    <x v="137"/>
    <n v="218"/>
    <n v="12157000"/>
    <n v="93.561980751830205"/>
    <n v="94.388747223821596"/>
  </r>
  <r>
    <x v="0"/>
    <x v="138"/>
    <n v="926"/>
    <n v="57266000"/>
    <n v="94.250480215136307"/>
    <n v="95.504522753466205"/>
  </r>
  <r>
    <x v="1"/>
    <x v="138"/>
    <n v="249"/>
    <n v="15434000"/>
    <n v="92.421990410781305"/>
    <n v="94.428534404561304"/>
  </r>
  <r>
    <x v="0"/>
    <x v="139"/>
    <n v="1132"/>
    <n v="72980000"/>
    <n v="93.548670868731094"/>
    <n v="95.379501233214498"/>
  </r>
  <r>
    <x v="1"/>
    <x v="139"/>
    <n v="247"/>
    <n v="16305000"/>
    <n v="92.852560564244001"/>
    <n v="95.459552284575196"/>
  </r>
  <r>
    <x v="0"/>
    <x v="140"/>
    <n v="1274"/>
    <n v="84054000"/>
    <n v="92.953065886215995"/>
    <n v="95.075594260832304"/>
  </r>
  <r>
    <x v="1"/>
    <x v="140"/>
    <n v="269"/>
    <n v="16915000"/>
    <n v="90.060124150162494"/>
    <n v="94.674076263671196"/>
  </r>
  <r>
    <x v="0"/>
    <x v="141"/>
    <n v="1026"/>
    <n v="63930000"/>
    <n v="92.799765368371595"/>
    <n v="94.729641795714002"/>
  </r>
  <r>
    <x v="1"/>
    <x v="141"/>
    <n v="252"/>
    <n v="15874000"/>
    <n v="91.528411238503196"/>
    <n v="93.705934232077595"/>
  </r>
  <r>
    <x v="0"/>
    <x v="142"/>
    <n v="1178"/>
    <n v="75976000"/>
    <n v="91.995366957986704"/>
    <n v="94.277837738233103"/>
  </r>
  <r>
    <x v="1"/>
    <x v="142"/>
    <n v="359"/>
    <n v="22878000"/>
    <n v="92.528586414896395"/>
    <n v="94.776291633884"/>
  </r>
  <r>
    <x v="0"/>
    <x v="143"/>
    <n v="1288"/>
    <n v="84759000"/>
    <n v="93.240835781450897"/>
    <n v="94.869146639294897"/>
  </r>
  <r>
    <x v="1"/>
    <x v="143"/>
    <n v="352"/>
    <n v="22917000"/>
    <n v="88.231880263559802"/>
    <n v="93.452415237596497"/>
  </r>
  <r>
    <x v="0"/>
    <x v="144"/>
    <n v="1353"/>
    <n v="93303000"/>
    <n v="92.603978435848703"/>
    <n v="95.114808741412304"/>
  </r>
  <r>
    <x v="1"/>
    <x v="144"/>
    <n v="328"/>
    <n v="23050000"/>
    <n v="92.647939262472804"/>
    <n v="95.356659436008599"/>
  </r>
  <r>
    <x v="0"/>
    <x v="145"/>
    <n v="1255"/>
    <n v="89172000"/>
    <n v="94.057204055084497"/>
    <n v="95.467848652043202"/>
  </r>
  <r>
    <x v="1"/>
    <x v="145"/>
    <n v="339"/>
    <n v="22480400"/>
    <n v="90.940597142399596"/>
    <n v="94.539429903382498"/>
  </r>
  <r>
    <x v="0"/>
    <x v="146"/>
    <n v="1715"/>
    <n v="123001000"/>
    <n v="93.767481565190494"/>
    <n v="95.941106169868505"/>
  </r>
  <r>
    <x v="1"/>
    <x v="146"/>
    <n v="410"/>
    <n v="28506000"/>
    <n v="89.781905563740906"/>
    <n v="94.2417385813512"/>
  </r>
  <r>
    <x v="1"/>
    <x v="147"/>
    <n v="371"/>
    <n v="25644000"/>
    <n v="91.508501013882295"/>
    <n v="94.6083684292622"/>
  </r>
  <r>
    <x v="0"/>
    <x v="147"/>
    <n v="1705"/>
    <n v="119096000"/>
    <n v="92.982938133942298"/>
    <n v="95.180157184120304"/>
  </r>
  <r>
    <x v="0"/>
    <x v="148"/>
    <n v="1266"/>
    <n v="82254000"/>
    <n v="92.158241544484099"/>
    <n v="94.8575631580227"/>
  </r>
  <r>
    <x v="1"/>
    <x v="148"/>
    <n v="314"/>
    <n v="20091000"/>
    <n v="90.8539146881688"/>
    <n v="94.788761136827404"/>
  </r>
  <r>
    <x v="0"/>
    <x v="149"/>
    <n v="1047"/>
    <n v="66100000"/>
    <n v="91.2996671709531"/>
    <n v="94.332662632375104"/>
  </r>
  <r>
    <x v="1"/>
    <x v="149"/>
    <n v="324"/>
    <n v="20153000"/>
    <n v="91.584181015233398"/>
    <n v="94.557832580757207"/>
  </r>
  <r>
    <x v="0"/>
    <x v="150"/>
    <n v="912"/>
    <n v="54984000"/>
    <n v="91.166939473301298"/>
    <n v="94.630437945584106"/>
  </r>
  <r>
    <x v="1"/>
    <x v="150"/>
    <n v="306"/>
    <n v="18890000"/>
    <n v="93.129857067231299"/>
    <n v="94.581736368448901"/>
  </r>
  <r>
    <x v="0"/>
    <x v="151"/>
    <n v="889"/>
    <n v="53799000"/>
    <n v="90.828156657186895"/>
    <n v="94.916150857822601"/>
  </r>
  <r>
    <x v="1"/>
    <x v="151"/>
    <n v="278"/>
    <n v="17162000"/>
    <n v="88.964398088800806"/>
    <n v="93.682554480829694"/>
  </r>
  <r>
    <x v="0"/>
    <x v="152"/>
    <n v="798"/>
    <n v="48281000"/>
    <n v="93.045090201114306"/>
    <n v="94.193326567386706"/>
  </r>
  <r>
    <x v="1"/>
    <x v="152"/>
    <n v="290"/>
    <n v="17484000"/>
    <n v="93.131720430107507"/>
    <n v="94.987302676732995"/>
  </r>
  <r>
    <x v="1"/>
    <x v="153"/>
    <n v="256"/>
    <n v="15272000"/>
    <n v="89.103064431639595"/>
    <n v="93.2622446306966"/>
  </r>
  <r>
    <x v="0"/>
    <x v="153"/>
    <n v="785"/>
    <n v="47535000"/>
    <n v="92.574755443357503"/>
    <n v="94.452319343641506"/>
  </r>
  <r>
    <x v="1"/>
    <x v="154"/>
    <n v="297"/>
    <n v="17450000"/>
    <n v="93.954670487106"/>
    <n v="94.708481375358105"/>
  </r>
  <r>
    <x v="0"/>
    <x v="154"/>
    <n v="801"/>
    <n v="48343000"/>
    <n v="90.583083383323299"/>
    <n v="94.598307924621906"/>
  </r>
  <r>
    <x v="1"/>
    <x v="155"/>
    <n v="310"/>
    <n v="19643000"/>
    <n v="89.923789645166195"/>
    <n v="94.044952400346105"/>
  </r>
  <r>
    <x v="0"/>
    <x v="155"/>
    <n v="787"/>
    <n v="49688000"/>
    <n v="90.850889550796893"/>
    <n v="94.542324102398894"/>
  </r>
  <r>
    <x v="0"/>
    <x v="156"/>
    <n v="910"/>
    <n v="59199000"/>
    <n v="90.28867041673"/>
    <n v="94.399246608895396"/>
  </r>
  <r>
    <x v="1"/>
    <x v="156"/>
    <n v="362"/>
    <n v="23078000"/>
    <n v="92.067293526302095"/>
    <n v="94.441156079382907"/>
  </r>
  <r>
    <x v="0"/>
    <x v="157"/>
    <n v="736"/>
    <n v="46280000"/>
    <n v="90.9945764909248"/>
    <n v="94.0165730337078"/>
  </r>
  <r>
    <x v="1"/>
    <x v="157"/>
    <n v="324"/>
    <n v="20537000"/>
    <n v="90.805326970833093"/>
    <n v="92.581146223888496"/>
  </r>
  <r>
    <x v="1"/>
    <x v="158"/>
    <n v="268"/>
    <n v="16574000"/>
    <n v="89.121756968746197"/>
    <n v="93.6540967780861"/>
  </r>
  <r>
    <x v="0"/>
    <x v="158"/>
    <n v="683"/>
    <n v="44391000"/>
    <n v="91.093690162420302"/>
    <n v="94.840215358969104"/>
  </r>
  <r>
    <x v="0"/>
    <x v="159"/>
    <n v="856"/>
    <n v="53939000"/>
    <n v="91.365171768108397"/>
    <n v="94.4905541444965"/>
  </r>
  <r>
    <x v="1"/>
    <x v="159"/>
    <n v="360"/>
    <n v="22307000"/>
    <n v="91.289371049446302"/>
    <n v="93.586856143811303"/>
  </r>
  <r>
    <x v="1"/>
    <x v="160"/>
    <n v="372"/>
    <n v="22470000"/>
    <n v="89.448865153537994"/>
    <n v="93.928971962616799"/>
  </r>
  <r>
    <x v="0"/>
    <x v="160"/>
    <n v="847"/>
    <n v="53018000"/>
    <n v="91.970104492813704"/>
    <n v="95.533705533969496"/>
  </r>
  <r>
    <x v="0"/>
    <x v="161"/>
    <n v="806"/>
    <n v="49428000"/>
    <n v="90.119244153111495"/>
    <n v="94.486283078417003"/>
  </r>
  <r>
    <x v="1"/>
    <x v="161"/>
    <n v="363"/>
    <n v="22723000"/>
    <n v="88.029529551555598"/>
    <n v="93.066144435153802"/>
  </r>
  <r>
    <x v="0"/>
    <x v="162"/>
    <n v="820"/>
    <n v="50885000"/>
    <n v="90.625036847793993"/>
    <n v="94.607664341161396"/>
  </r>
  <r>
    <x v="1"/>
    <x v="162"/>
    <n v="444"/>
    <n v="28120000"/>
    <n v="89.495732574679906"/>
    <n v="94.185099573257403"/>
  </r>
  <r>
    <x v="0"/>
    <x v="163"/>
    <n v="1045"/>
    <n v="68749000"/>
    <n v="90.764738396194801"/>
    <n v="95.070371932682605"/>
  </r>
  <r>
    <x v="1"/>
    <x v="163"/>
    <n v="635"/>
    <n v="40133000"/>
    <n v="91.598808960207293"/>
    <n v="95.131338300151896"/>
  </r>
  <r>
    <x v="0"/>
    <x v="164"/>
    <n v="1184"/>
    <n v="79516000"/>
    <n v="91.729815383067503"/>
    <n v="94.703015745258796"/>
  </r>
  <r>
    <x v="1"/>
    <x v="164"/>
    <n v="627"/>
    <n v="41525000"/>
    <n v="90.566959662853705"/>
    <n v="94.3554244431065"/>
  </r>
  <r>
    <x v="0"/>
    <x v="165"/>
    <n v="1236"/>
    <n v="83905000"/>
    <n v="90.180549430903895"/>
    <n v="94.348978010845499"/>
  </r>
  <r>
    <x v="1"/>
    <x v="165"/>
    <n v="652"/>
    <n v="43933000"/>
    <n v="90.485466505815594"/>
    <n v="94.716295267794095"/>
  </r>
  <r>
    <x v="0"/>
    <x v="166"/>
    <n v="1477"/>
    <n v="98803000"/>
    <n v="90.604708359057895"/>
    <n v="94.343967288442599"/>
  </r>
  <r>
    <x v="1"/>
    <x v="166"/>
    <n v="709"/>
    <n v="47193000"/>
    <n v="89.905176615175904"/>
    <n v="93.802915686648404"/>
  </r>
  <r>
    <x v="0"/>
    <x v="167"/>
    <n v="1454"/>
    <n v="99844000"/>
    <n v="90.236208485236901"/>
    <n v="94.584531869716699"/>
  </r>
  <r>
    <x v="1"/>
    <x v="167"/>
    <n v="677"/>
    <n v="46610000"/>
    <n v="90.683758850032106"/>
    <n v="93.937331044840107"/>
  </r>
  <r>
    <x v="0"/>
    <x v="168"/>
    <n v="1497"/>
    <n v="106000000"/>
    <n v="91.049311320754697"/>
    <n v="94.239377358490501"/>
  </r>
  <r>
    <x v="1"/>
    <x v="168"/>
    <n v="705"/>
    <n v="48355000"/>
    <n v="90.493847585565007"/>
    <n v="93.180126150346297"/>
  </r>
  <r>
    <x v="0"/>
    <x v="169"/>
    <n v="1389"/>
    <n v="100320000"/>
    <n v="91.181379585326894"/>
    <n v="93.831838118022304"/>
  </r>
  <r>
    <x v="1"/>
    <x v="169"/>
    <n v="641"/>
    <n v="45643000"/>
    <n v="90.164165370374405"/>
    <n v="94.229454680892999"/>
  </r>
  <r>
    <x v="0"/>
    <x v="170"/>
    <n v="1971"/>
    <n v="151594000"/>
    <n v="92.4830336292993"/>
    <n v="94.657024684354198"/>
  </r>
  <r>
    <x v="1"/>
    <x v="170"/>
    <n v="857"/>
    <n v="61855000"/>
    <n v="90.654627758467299"/>
    <n v="94.392191415406998"/>
  </r>
  <r>
    <x v="0"/>
    <x v="171"/>
    <n v="2342"/>
    <n v="176296000"/>
    <n v="91.833512955483897"/>
    <n v="94.338203929754499"/>
  </r>
  <r>
    <x v="1"/>
    <x v="171"/>
    <n v="1204"/>
    <n v="86339000"/>
    <n v="90.805510835196102"/>
    <n v="93.9827771922306"/>
  </r>
  <r>
    <x v="0"/>
    <x v="172"/>
    <n v="2481"/>
    <n v="183532000"/>
    <n v="91.851933177865405"/>
    <n v="94.452024715036003"/>
  </r>
  <r>
    <x v="1"/>
    <x v="172"/>
    <n v="1283"/>
    <n v="93004000"/>
    <n v="90.939766031568496"/>
    <n v="94.087383338351003"/>
  </r>
  <r>
    <x v="0"/>
    <x v="173"/>
    <n v="2457"/>
    <n v="185133000"/>
    <n v="91.674768949889994"/>
    <n v="94.501055997580096"/>
  </r>
  <r>
    <x v="1"/>
    <x v="173"/>
    <n v="1285"/>
    <n v="92789000"/>
    <n v="91.344394270872598"/>
    <n v="94.214605179493205"/>
  </r>
  <r>
    <x v="0"/>
    <x v="174"/>
    <n v="2813"/>
    <n v="209221000"/>
    <n v="90.990784863851999"/>
    <n v="94.549084460928796"/>
  </r>
  <r>
    <x v="1"/>
    <x v="174"/>
    <n v="1347"/>
    <n v="98175000"/>
    <n v="91.829793735676006"/>
    <n v="94.291153552330002"/>
  </r>
  <r>
    <x v="0"/>
    <x v="175"/>
    <n v="2725"/>
    <n v="208892000"/>
    <n v="91.068006433946707"/>
    <n v="94.718610573885002"/>
  </r>
  <r>
    <x v="1"/>
    <x v="175"/>
    <n v="1449"/>
    <n v="105816000"/>
    <n v="91.098463370378695"/>
    <n v="94.5406365766991"/>
  </r>
  <r>
    <x v="1"/>
    <x v="176"/>
    <n v="1357"/>
    <n v="99877000"/>
    <n v="91.540264525366197"/>
    <n v="94.151516365129098"/>
  </r>
  <r>
    <x v="0"/>
    <x v="176"/>
    <n v="2975"/>
    <n v="224973000"/>
    <n v="91.710529708009403"/>
    <n v="94.499251021233604"/>
  </r>
  <r>
    <x v="1"/>
    <x v="177"/>
    <n v="1562"/>
    <n v="119373000"/>
    <n v="91.815494291003802"/>
    <n v="94.315900580533196"/>
  </r>
  <r>
    <x v="0"/>
    <x v="177"/>
    <n v="3140"/>
    <n v="245033000"/>
    <n v="91.793268661772004"/>
    <n v="94.748209424852902"/>
  </r>
  <r>
    <x v="1"/>
    <x v="178"/>
    <n v="1809"/>
    <n v="140822000"/>
    <n v="92.288875317776998"/>
    <n v="94.314645438922796"/>
  </r>
  <r>
    <x v="0"/>
    <x v="178"/>
    <n v="4596"/>
    <n v="375601000"/>
    <n v="92.289322978373306"/>
    <n v="94.870074893304306"/>
  </r>
  <r>
    <x v="0"/>
    <x v="179"/>
    <n v="4959"/>
    <n v="405786000"/>
    <n v="91.960020799140395"/>
    <n v="94.7214566298492"/>
  </r>
  <r>
    <x v="1"/>
    <x v="179"/>
    <n v="1680"/>
    <n v="130977000"/>
    <n v="90.895134260213595"/>
    <n v="93.780572161524503"/>
  </r>
  <r>
    <x v="0"/>
    <x v="180"/>
    <n v="4674"/>
    <n v="377379000"/>
    <n v="91.815996650581994"/>
    <n v="94.519337324016405"/>
  </r>
  <r>
    <x v="1"/>
    <x v="180"/>
    <n v="1690"/>
    <n v="132353000"/>
    <n v="90.388226938565793"/>
    <n v="93.662342372292201"/>
  </r>
  <r>
    <x v="0"/>
    <x v="181"/>
    <n v="3737"/>
    <n v="297208000"/>
    <n v="91.602776506688897"/>
    <n v="94.299046459045499"/>
  </r>
  <r>
    <x v="1"/>
    <x v="181"/>
    <n v="1252"/>
    <n v="97213000"/>
    <n v="91.925699237756206"/>
    <n v="93.850750414039197"/>
  </r>
  <r>
    <x v="0"/>
    <x v="182"/>
    <n v="3674"/>
    <n v="296981000"/>
    <n v="92.242099662941399"/>
    <n v="94.804765288015005"/>
  </r>
  <r>
    <x v="1"/>
    <x v="182"/>
    <n v="1217"/>
    <n v="94943000"/>
    <n v="91.494170186322293"/>
    <n v="94.079784712933005"/>
  </r>
  <r>
    <x v="0"/>
    <x v="183"/>
    <n v="3688"/>
    <n v="289442000"/>
    <n v="91.8907518604763"/>
    <n v="95.221125475915699"/>
  </r>
  <r>
    <x v="1"/>
    <x v="183"/>
    <n v="1440"/>
    <n v="110387000"/>
    <n v="91.623705689981605"/>
    <n v="94.643381919972398"/>
  </r>
  <r>
    <x v="0"/>
    <x v="184"/>
    <n v="3197"/>
    <n v="247852000"/>
    <n v="91.816321837225402"/>
    <n v="94.932697738973204"/>
  </r>
  <r>
    <x v="1"/>
    <x v="184"/>
    <n v="1448"/>
    <n v="107853000"/>
    <n v="92.481210536563594"/>
    <n v="95.186021714741301"/>
  </r>
  <r>
    <x v="0"/>
    <x v="185"/>
    <n v="2942"/>
    <n v="224834000"/>
    <n v="91.670534705604993"/>
    <n v="95.192497575989293"/>
  </r>
  <r>
    <x v="1"/>
    <x v="185"/>
    <n v="1356"/>
    <n v="101494000"/>
    <n v="92.105287012040094"/>
    <n v="94.887224860582805"/>
  </r>
  <r>
    <x v="0"/>
    <x v="186"/>
    <n v="2423"/>
    <n v="179158000"/>
    <n v="90.788823273311806"/>
    <n v="95.313829134060398"/>
  </r>
  <r>
    <x v="1"/>
    <x v="186"/>
    <n v="1127"/>
    <n v="83514000"/>
    <n v="91.281892856287499"/>
    <n v="95.303122829705103"/>
  </r>
  <r>
    <x v="0"/>
    <x v="187"/>
    <n v="1761"/>
    <n v="126873000"/>
    <n v="90.515082011144997"/>
    <n v="95.101676479629205"/>
  </r>
  <r>
    <x v="1"/>
    <x v="187"/>
    <n v="961"/>
    <n v="71018000"/>
    <n v="91.941169844264806"/>
    <n v="95.823439128108305"/>
  </r>
  <r>
    <x v="0"/>
    <x v="188"/>
    <n v="1501"/>
    <n v="105580000"/>
    <n v="90.160683841636597"/>
    <n v="94.623015722674694"/>
  </r>
  <r>
    <x v="1"/>
    <x v="188"/>
    <n v="816"/>
    <n v="58895000"/>
    <n v="91.399405722047703"/>
    <n v="95.187910688513398"/>
  </r>
  <r>
    <x v="1"/>
    <x v="189"/>
    <n v="683"/>
    <n v="48390000"/>
    <n v="92.031928084314899"/>
    <n v="95.320789419301505"/>
  </r>
  <r>
    <x v="0"/>
    <x v="189"/>
    <n v="1189"/>
    <n v="81999000"/>
    <n v="90.532457712898903"/>
    <n v="94.977902169538595"/>
  </r>
  <r>
    <x v="0"/>
    <x v="190"/>
    <n v="1049"/>
    <n v="72496000"/>
    <n v="91.453321562568902"/>
    <n v="95.036043367909897"/>
  </r>
  <r>
    <x v="1"/>
    <x v="190"/>
    <n v="611"/>
    <n v="43967000"/>
    <n v="92.690995519366695"/>
    <n v="95.636067960060899"/>
  </r>
  <r>
    <x v="1"/>
    <x v="191"/>
    <n v="532"/>
    <n v="39904000"/>
    <n v="90.995789895749695"/>
    <n v="95.501653969526799"/>
  </r>
  <r>
    <x v="0"/>
    <x v="191"/>
    <n v="964"/>
    <n v="66803000"/>
    <n v="88.997185755130701"/>
    <n v="95.230573477239005"/>
  </r>
  <r>
    <x v="0"/>
    <x v="192"/>
    <n v="926"/>
    <n v="63083000"/>
    <n v="89.157982340725695"/>
    <n v="94.920882012586503"/>
  </r>
  <r>
    <x v="1"/>
    <x v="192"/>
    <n v="538"/>
    <n v="38925000"/>
    <n v="91.912549775208703"/>
    <n v="94.704277456647304"/>
  </r>
  <r>
    <x v="0"/>
    <x v="193"/>
    <n v="565"/>
    <n v="38278000"/>
    <n v="87.830477036417705"/>
    <n v="94.622759809812393"/>
  </r>
  <r>
    <x v="1"/>
    <x v="193"/>
    <n v="332"/>
    <n v="22731000"/>
    <n v="90.941577581276604"/>
    <n v="94.939289956447098"/>
  </r>
  <r>
    <x v="1"/>
    <x v="194"/>
    <n v="383"/>
    <n v="26201000"/>
    <n v="90.551467501240396"/>
    <n v="94.743063241860895"/>
  </r>
  <r>
    <x v="0"/>
    <x v="194"/>
    <n v="503"/>
    <n v="32628000"/>
    <n v="88.795605001838894"/>
    <n v="94.733572391810696"/>
  </r>
  <r>
    <x v="0"/>
    <x v="195"/>
    <n v="574"/>
    <n v="38237000"/>
    <n v="90.069199989538902"/>
    <n v="95.370269634124"/>
  </r>
  <r>
    <x v="1"/>
    <x v="195"/>
    <n v="418"/>
    <n v="29249000"/>
    <n v="90.156347225546099"/>
    <n v="95.702382987452495"/>
  </r>
  <r>
    <x v="1"/>
    <x v="196"/>
    <n v="443"/>
    <n v="29838000"/>
    <n v="92.886688115825393"/>
    <n v="95.630370668275305"/>
  </r>
  <r>
    <x v="0"/>
    <x v="196"/>
    <n v="604"/>
    <n v="41061000"/>
    <n v="91.146562431504293"/>
    <n v="95.187452814105797"/>
  </r>
  <r>
    <x v="0"/>
    <x v="197"/>
    <n v="732"/>
    <n v="48916000"/>
    <n v="88.921784283261104"/>
    <n v="94.635497587701295"/>
  </r>
  <r>
    <x v="1"/>
    <x v="197"/>
    <n v="436"/>
    <n v="29156000"/>
    <n v="90.611297846069405"/>
    <n v="95.953903141720403"/>
  </r>
  <r>
    <x v="0"/>
    <x v="198"/>
    <n v="642"/>
    <n v="42659000"/>
    <n v="89.000023441712102"/>
    <n v="94.972924822428993"/>
  </r>
  <r>
    <x v="1"/>
    <x v="198"/>
    <n v="473"/>
    <n v="32697000"/>
    <n v="90.458084839587698"/>
    <n v="95.473346178548397"/>
  </r>
  <r>
    <x v="1"/>
    <x v="199"/>
    <n v="424"/>
    <n v="28306000"/>
    <n v="91.948562142301896"/>
    <n v="95.525966226241707"/>
  </r>
  <r>
    <x v="0"/>
    <x v="199"/>
    <n v="738"/>
    <n v="49551000"/>
    <n v="89.747189764081398"/>
    <n v="95.171782607818201"/>
  </r>
  <r>
    <x v="1"/>
    <x v="200"/>
    <n v="536"/>
    <n v="37732000"/>
    <n v="90.788084384607203"/>
    <n v="95.505671578500994"/>
  </r>
  <r>
    <x v="0"/>
    <x v="200"/>
    <n v="859"/>
    <n v="58379000"/>
    <n v="90.984463591359898"/>
    <n v="95.054505901094501"/>
  </r>
  <r>
    <x v="1"/>
    <x v="201"/>
    <n v="579"/>
    <n v="39274000"/>
    <n v="91.120945154555102"/>
    <n v="95.033788256861996"/>
  </r>
  <r>
    <x v="0"/>
    <x v="201"/>
    <n v="754"/>
    <n v="52464000"/>
    <n v="90.787644861238107"/>
    <n v="95.549138456846507"/>
  </r>
  <r>
    <x v="0"/>
    <x v="202"/>
    <n v="828"/>
    <n v="58767000"/>
    <n v="91.848316231898806"/>
    <n v="95.495788452702996"/>
  </r>
  <r>
    <x v="1"/>
    <x v="202"/>
    <n v="605"/>
    <n v="42586000"/>
    <n v="92.293523693232501"/>
    <n v="95.232353355562793"/>
  </r>
  <r>
    <x v="0"/>
    <x v="203"/>
    <n v="765"/>
    <n v="55002000"/>
    <n v="90.453292607541499"/>
    <n v="95.3385513254063"/>
  </r>
  <r>
    <x v="1"/>
    <x v="203"/>
    <n v="708"/>
    <n v="50977000"/>
    <n v="92.033917256801999"/>
    <n v="95.491358848107893"/>
  </r>
  <r>
    <x v="1"/>
    <x v="204"/>
    <n v="728"/>
    <n v="53835000"/>
    <n v="92.679056375963498"/>
    <n v="95.400055725828906"/>
  </r>
  <r>
    <x v="0"/>
    <x v="204"/>
    <n v="745"/>
    <n v="54955000"/>
    <n v="90.473496497133993"/>
    <n v="94.667364207078506"/>
  </r>
  <r>
    <x v="0"/>
    <x v="205"/>
    <n v="974"/>
    <n v="79227000"/>
    <n v="91.9508122231057"/>
    <n v="94.732035795877593"/>
  </r>
  <r>
    <x v="1"/>
    <x v="205"/>
    <n v="1031"/>
    <n v="83095000"/>
    <n v="92.584102533245002"/>
    <n v="95.197352427943898"/>
  </r>
  <r>
    <x v="0"/>
    <x v="206"/>
    <n v="1434"/>
    <n v="121743000"/>
    <n v="92.0233853281092"/>
    <n v="94.645408770935404"/>
  </r>
  <r>
    <x v="1"/>
    <x v="206"/>
    <n v="1432"/>
    <n v="122123000"/>
    <n v="92.123129959139504"/>
    <n v="95.414590208232596"/>
  </r>
  <r>
    <x v="0"/>
    <x v="207"/>
    <n v="2117"/>
    <n v="181582000"/>
    <n v="92.156182881563097"/>
    <n v="95.173546937471698"/>
  </r>
  <r>
    <x v="1"/>
    <x v="207"/>
    <n v="1897"/>
    <n v="159909000"/>
    <n v="91.253619245946098"/>
    <n v="95.204485050872606"/>
  </r>
  <r>
    <x v="0"/>
    <x v="208"/>
    <n v="2565"/>
    <n v="219297000"/>
    <n v="92.268895607326996"/>
    <n v="95.045832820330403"/>
  </r>
  <r>
    <x v="1"/>
    <x v="208"/>
    <n v="1734"/>
    <n v="148440000"/>
    <n v="91.220870385340802"/>
    <n v="95.286802748585202"/>
  </r>
  <r>
    <x v="0"/>
    <x v="209"/>
    <n v="2682"/>
    <n v="227209000"/>
    <n v="92.289394346174603"/>
    <n v="95.263061762518205"/>
  </r>
  <r>
    <x v="1"/>
    <x v="209"/>
    <n v="1715"/>
    <n v="142717000"/>
    <n v="90.861193831148299"/>
    <n v="95.4693554376843"/>
  </r>
  <r>
    <x v="0"/>
    <x v="210"/>
    <n v="2638"/>
    <n v="223661000"/>
    <n v="92.194539951086597"/>
    <n v="95.298514269362997"/>
  </r>
  <r>
    <x v="1"/>
    <x v="210"/>
    <n v="1627"/>
    <n v="136139000"/>
    <n v="91.152035786952993"/>
    <n v="94.793189313862996"/>
  </r>
  <r>
    <x v="0"/>
    <x v="211"/>
    <n v="2732"/>
    <n v="231684000"/>
    <n v="91.804850572331205"/>
    <n v="95.485644239567605"/>
  </r>
  <r>
    <x v="1"/>
    <x v="211"/>
    <n v="1617"/>
    <n v="136606000"/>
    <n v="90.430603340995205"/>
    <n v="95.046154634496204"/>
  </r>
  <r>
    <x v="0"/>
    <x v="212"/>
    <n v="2968"/>
    <n v="253908000"/>
    <n v="92.551443830048598"/>
    <n v="95.675792019156503"/>
  </r>
  <r>
    <x v="1"/>
    <x v="212"/>
    <n v="1783"/>
    <n v="151957000"/>
    <n v="91.804266996584502"/>
    <n v="95.257750547852297"/>
  </r>
  <r>
    <x v="0"/>
    <x v="213"/>
    <n v="2911"/>
    <n v="255042000"/>
    <n v="92.230452239239"/>
    <n v="95.543502638781007"/>
  </r>
  <r>
    <x v="1"/>
    <x v="213"/>
    <n v="1855"/>
    <n v="165093000"/>
    <n v="92.038959858988505"/>
    <n v="95.545716656672198"/>
  </r>
  <r>
    <x v="1"/>
    <x v="214"/>
    <n v="2664"/>
    <n v="240523184"/>
    <n v="91.595960246393503"/>
    <n v="95.309140128462602"/>
  </r>
  <r>
    <x v="0"/>
    <x v="214"/>
    <n v="4061"/>
    <n v="373413000"/>
    <n v="92.635026097109602"/>
    <n v="95.269661206224697"/>
  </r>
  <r>
    <x v="1"/>
    <x v="215"/>
    <n v="2845"/>
    <n v="262324000"/>
    <n v="90.668135588051399"/>
    <n v="95.260974977508695"/>
  </r>
  <r>
    <x v="0"/>
    <x v="215"/>
    <n v="4850"/>
    <n v="458243000"/>
    <n v="93.260872506508505"/>
    <n v="95.088058082720295"/>
  </r>
  <r>
    <x v="1"/>
    <x v="216"/>
    <n v="2257"/>
    <n v="202647000"/>
    <n v="89.385670648960996"/>
    <n v="94.7532754000799"/>
  </r>
  <r>
    <x v="0"/>
    <x v="216"/>
    <n v="3930"/>
    <n v="359330000"/>
    <n v="91.570614755238907"/>
    <n v="94.836484568502399"/>
  </r>
  <r>
    <x v="0"/>
    <x v="217"/>
    <n v="2765"/>
    <n v="243553000"/>
    <n v="91.439017380200596"/>
    <n v="94.434812956522805"/>
  </r>
  <r>
    <x v="1"/>
    <x v="217"/>
    <n v="1631"/>
    <n v="138204000"/>
    <n v="90.249725044137605"/>
    <n v="94.037336111834605"/>
  </r>
  <r>
    <x v="1"/>
    <x v="218"/>
    <n v="1564"/>
    <n v="137466000"/>
    <n v="90.058196208517003"/>
    <n v="94.682350544862004"/>
  </r>
  <r>
    <x v="0"/>
    <x v="218"/>
    <n v="2570"/>
    <n v="228361000"/>
    <n v="92.053406667513201"/>
    <n v="94.880115256107601"/>
  </r>
  <r>
    <x v="0"/>
    <x v="219"/>
    <n v="2910"/>
    <n v="253799000"/>
    <n v="92.126588363232301"/>
    <n v="95.168436439859803"/>
  </r>
  <r>
    <x v="1"/>
    <x v="219"/>
    <n v="1906"/>
    <n v="166821000"/>
    <n v="90.855120158733001"/>
    <n v="94.890007852728303"/>
  </r>
  <r>
    <x v="0"/>
    <x v="220"/>
    <n v="2654"/>
    <n v="229154000"/>
    <n v="91.669754837358198"/>
    <n v="95.038681410754293"/>
  </r>
  <r>
    <x v="1"/>
    <x v="220"/>
    <n v="1766"/>
    <n v="150549000"/>
    <n v="90.151711402931895"/>
    <n v="95.101574902523396"/>
  </r>
  <r>
    <x v="1"/>
    <x v="221"/>
    <n v="2064"/>
    <n v="178871000"/>
    <n v="90.848354400657399"/>
    <n v="95.502283768749507"/>
  </r>
  <r>
    <x v="0"/>
    <x v="221"/>
    <n v="2843"/>
    <n v="244568000"/>
    <n v="92.141122305452797"/>
    <n v="95.230651597919504"/>
  </r>
  <r>
    <x v="0"/>
    <x v="222"/>
    <n v="2877"/>
    <n v="253158000"/>
    <n v="92.465057394986502"/>
    <n v="95.226664770617504"/>
  </r>
  <r>
    <x v="1"/>
    <x v="222"/>
    <n v="2354"/>
    <n v="207514000"/>
    <n v="90.7544599400522"/>
    <n v="95.261153464344503"/>
  </r>
  <r>
    <x v="0"/>
    <x v="223"/>
    <n v="3572"/>
    <n v="324213000"/>
    <n v="92.123582336303599"/>
    <n v="95.668338407158203"/>
  </r>
  <r>
    <x v="1"/>
    <x v="223"/>
    <n v="2892"/>
    <n v="263715000"/>
    <n v="91.065885520353405"/>
    <n v="95.637828716606904"/>
  </r>
  <r>
    <x v="0"/>
    <x v="224"/>
    <n v="4573"/>
    <n v="434391000"/>
    <n v="92.312262454793"/>
    <n v="95.405171838274697"/>
  </r>
  <r>
    <x v="1"/>
    <x v="224"/>
    <n v="3381"/>
    <n v="320147542"/>
    <n v="91.5813965549671"/>
    <n v="95.470339391204803"/>
  </r>
  <r>
    <x v="0"/>
    <x v="225"/>
    <n v="5861"/>
    <n v="579381000"/>
    <n v="92.479824157160806"/>
    <n v="95.258895269261501"/>
  </r>
  <r>
    <x v="1"/>
    <x v="225"/>
    <n v="3581"/>
    <n v="346795000"/>
    <n v="91.018030825127198"/>
    <n v="95.351066191842406"/>
  </r>
  <r>
    <x v="0"/>
    <x v="226"/>
    <n v="8389"/>
    <n v="849569000"/>
    <n v="92.537398374940693"/>
    <n v="95.187809348034094"/>
  </r>
  <r>
    <x v="1"/>
    <x v="226"/>
    <n v="4301"/>
    <n v="426034165"/>
    <n v="90.471103414910303"/>
    <n v="95.393671491111505"/>
  </r>
  <r>
    <x v="0"/>
    <x v="227"/>
    <n v="8767"/>
    <n v="899796000"/>
    <n v="92.652276738282794"/>
    <n v="95.040393600327107"/>
  </r>
  <r>
    <x v="1"/>
    <x v="227"/>
    <n v="4058"/>
    <n v="409185000"/>
    <n v="89.666693549372496"/>
    <n v="95.236919730684093"/>
  </r>
  <r>
    <x v="0"/>
    <x v="228"/>
    <n v="9003"/>
    <n v="928063000"/>
    <n v="92.858717565510105"/>
    <n v="94.860567655428497"/>
  </r>
  <r>
    <x v="1"/>
    <x v="228"/>
    <n v="4449"/>
    <n v="452474000"/>
    <n v="89.949031325556803"/>
    <n v="95.056031948796999"/>
  </r>
  <r>
    <x v="0"/>
    <x v="229"/>
    <n v="8658"/>
    <n v="894126000"/>
    <n v="92.556732496314794"/>
    <n v="94.486622690761706"/>
  </r>
  <r>
    <x v="1"/>
    <x v="229"/>
    <n v="4124"/>
    <n v="420073000"/>
    <n v="88.619920823285398"/>
    <n v="94.641688468432804"/>
  </r>
  <r>
    <x v="0"/>
    <x v="230"/>
    <n v="9022"/>
    <n v="941406000"/>
    <n v="93.000618224230493"/>
    <n v="94.649853516973494"/>
  </r>
  <r>
    <x v="1"/>
    <x v="230"/>
    <n v="4472"/>
    <n v="456404000"/>
    <n v="89.211468348217807"/>
    <n v="94.802135827030398"/>
  </r>
  <r>
    <x v="0"/>
    <x v="231"/>
    <n v="12642"/>
    <n v="1338997000"/>
    <n v="92.726050917216298"/>
    <n v="94.967523452255605"/>
  </r>
  <r>
    <x v="1"/>
    <x v="231"/>
    <n v="6167"/>
    <n v="648760000"/>
    <n v="89.276538319255096"/>
    <n v="94.931928602256605"/>
  </r>
  <r>
    <x v="1"/>
    <x v="232"/>
    <n v="6918"/>
    <n v="732799000"/>
    <n v="89.263882729097602"/>
    <n v="94.779396533019195"/>
  </r>
  <r>
    <x v="0"/>
    <x v="232"/>
    <n v="13841"/>
    <n v="1467490000"/>
    <n v="92.844792128055303"/>
    <n v="94.937759712161494"/>
  </r>
  <r>
    <x v="1"/>
    <x v="233"/>
    <n v="8445"/>
    <n v="914148000"/>
    <n v="89.884668565702697"/>
    <n v="95.029785111382395"/>
  </r>
  <r>
    <x v="0"/>
    <x v="233"/>
    <n v="14529"/>
    <n v="1552782000"/>
    <n v="92.419849019372904"/>
    <n v="95.003789327800007"/>
  </r>
  <r>
    <x v="0"/>
    <x v="234"/>
    <n v="20395"/>
    <n v="2297789000"/>
    <n v="93.165429027643498"/>
    <n v="95.146271480975798"/>
  </r>
  <r>
    <x v="1"/>
    <x v="234"/>
    <n v="11332"/>
    <n v="1281387000"/>
    <n v="90.064789950264796"/>
    <n v="95.066764373292301"/>
  </r>
  <r>
    <x v="0"/>
    <x v="235"/>
    <n v="23583"/>
    <n v="2668891000"/>
    <n v="93.200120199738294"/>
    <n v="95.309978564130105"/>
  </r>
  <r>
    <x v="1"/>
    <x v="235"/>
    <n v="12351"/>
    <n v="1412925000"/>
    <n v="89.451756462657201"/>
    <n v="95.180156059238797"/>
  </r>
  <r>
    <x v="1"/>
    <x v="236"/>
    <n v="9902"/>
    <n v="1087414000"/>
    <n v="88.525312346539494"/>
    <n v="94.9307264758408"/>
  </r>
  <r>
    <x v="0"/>
    <x v="236"/>
    <n v="16661"/>
    <n v="1806409000"/>
    <n v="92.911366141333403"/>
    <n v="94.745961185977194"/>
  </r>
  <r>
    <x v="0"/>
    <x v="237"/>
    <n v="10406"/>
    <n v="1064286000"/>
    <n v="92.349762187983302"/>
    <n v="94.490561747500195"/>
  </r>
  <r>
    <x v="1"/>
    <x v="237"/>
    <n v="7338"/>
    <n v="770101000"/>
    <n v="88.748583627342299"/>
    <n v="94.5433053586477"/>
  </r>
  <r>
    <x v="1"/>
    <x v="238"/>
    <n v="7189"/>
    <n v="752343000"/>
    <n v="89.588950784416099"/>
    <n v="94.562993209214397"/>
  </r>
  <r>
    <x v="0"/>
    <x v="238"/>
    <n v="8689"/>
    <n v="898527000"/>
    <n v="92.174315296034493"/>
    <n v="94.235196048643999"/>
  </r>
  <r>
    <x v="0"/>
    <x v="239"/>
    <n v="6738"/>
    <n v="690995000"/>
    <n v="92.532503129545006"/>
    <n v="94.346604534041404"/>
  </r>
  <r>
    <x v="1"/>
    <x v="239"/>
    <n v="6102"/>
    <n v="648021000"/>
    <n v="90.312955907293102"/>
    <n v="94.702836790782996"/>
  </r>
  <r>
    <x v="0"/>
    <x v="240"/>
    <n v="6413"/>
    <n v="665849000"/>
    <n v="91.935842811207905"/>
    <n v="94.347128252801994"/>
  </r>
  <r>
    <x v="1"/>
    <x v="240"/>
    <n v="6762"/>
    <n v="719854000"/>
    <n v="90.850459954379602"/>
    <n v="94.698443017611893"/>
  </r>
  <r>
    <x v="0"/>
    <x v="241"/>
    <n v="5041"/>
    <n v="523352000"/>
    <n v="91.856100674116007"/>
    <n v="94.195447805683301"/>
  </r>
  <r>
    <x v="1"/>
    <x v="241"/>
    <n v="5778"/>
    <n v="609023000"/>
    <n v="89.705400288659007"/>
    <n v="94.466113759250405"/>
  </r>
  <r>
    <x v="0"/>
    <x v="242"/>
    <n v="5708"/>
    <n v="600131000"/>
    <n v="91.626304923424996"/>
    <n v="94.027470668903902"/>
  </r>
  <r>
    <x v="1"/>
    <x v="242"/>
    <n v="7103"/>
    <n v="766716000"/>
    <n v="90.327829339677194"/>
    <n v="94.977723172595802"/>
  </r>
  <r>
    <x v="0"/>
    <x v="243"/>
    <n v="7805"/>
    <n v="836049000"/>
    <n v="91.801006878783397"/>
    <n v="94.373119278893896"/>
  </r>
  <r>
    <x v="1"/>
    <x v="243"/>
    <n v="9842"/>
    <n v="1083601000"/>
    <n v="91.130486221404297"/>
    <n v="94.838002179769106"/>
  </r>
  <r>
    <x v="0"/>
    <x v="244"/>
    <n v="7997"/>
    <n v="862890000"/>
    <n v="91.698458667964601"/>
    <n v="94.696993823082806"/>
  </r>
  <r>
    <x v="1"/>
    <x v="244"/>
    <n v="10246"/>
    <n v="1110614000"/>
    <n v="90.463620123643295"/>
    <n v="94.961042270311694"/>
  </r>
  <r>
    <x v="0"/>
    <x v="245"/>
    <n v="5829"/>
    <n v="597454000"/>
    <n v="90.595342905060406"/>
    <n v="94.403917289029707"/>
  </r>
  <r>
    <x v="1"/>
    <x v="245"/>
    <n v="8009"/>
    <n v="851443000"/>
    <n v="89.404421670035404"/>
    <n v="95.087463282920794"/>
  </r>
  <r>
    <x v="0"/>
    <x v="246"/>
    <n v="4421"/>
    <n v="444796000"/>
    <n v="89.697501776095095"/>
    <n v="94.383524132411196"/>
  </r>
  <r>
    <x v="1"/>
    <x v="246"/>
    <n v="6555"/>
    <n v="678045000"/>
    <n v="90.384350596199297"/>
    <n v="95.180002802173803"/>
  </r>
  <r>
    <x v="0"/>
    <x v="247"/>
    <n v="4339"/>
    <n v="428833000"/>
    <n v="90.587790585146095"/>
    <n v="94.911469033399896"/>
  </r>
  <r>
    <x v="1"/>
    <x v="247"/>
    <n v="5519"/>
    <n v="572897000"/>
    <n v="90.683932713908405"/>
    <n v="95.3898990568985"/>
  </r>
  <r>
    <x v="0"/>
    <x v="248"/>
    <n v="4644"/>
    <n v="468315000"/>
    <n v="90.413281658712606"/>
    <n v="94.837987252169995"/>
  </r>
  <r>
    <x v="1"/>
    <x v="248"/>
    <n v="5905"/>
    <n v="630375000"/>
    <n v="91.1623668451318"/>
    <n v="95.439603410668198"/>
  </r>
  <r>
    <x v="0"/>
    <x v="249"/>
    <n v="4685"/>
    <n v="478878000"/>
    <n v="91.198641407623597"/>
    <n v="94.620026395031701"/>
  </r>
  <r>
    <x v="1"/>
    <x v="249"/>
    <n v="5929"/>
    <n v="632379000"/>
    <n v="90.100526741083996"/>
    <n v="95.422956802803299"/>
  </r>
  <r>
    <x v="0"/>
    <x v="250"/>
    <n v="5103"/>
    <n v="527018000"/>
    <n v="91.795221415587307"/>
    <n v="94.814351691972504"/>
  </r>
  <r>
    <x v="1"/>
    <x v="250"/>
    <n v="6175"/>
    <n v="660997000"/>
    <n v="90.1126101933896"/>
    <n v="95.242194745210597"/>
  </r>
  <r>
    <x v="0"/>
    <x v="251"/>
    <n v="5281"/>
    <n v="558207000"/>
    <n v="91.179865175463505"/>
    <n v="94.430394101112995"/>
  </r>
  <r>
    <x v="1"/>
    <x v="251"/>
    <n v="6112"/>
    <n v="660563000"/>
    <n v="89.731575943551107"/>
    <n v="95.043643074165502"/>
  </r>
  <r>
    <x v="1"/>
    <x v="252"/>
    <n v="6062"/>
    <n v="660591388"/>
    <n v="89.603378238409604"/>
    <n v="94.858640300651302"/>
  </r>
  <r>
    <x v="0"/>
    <x v="252"/>
    <n v="4774"/>
    <n v="510355000"/>
    <n v="90.264854855933606"/>
    <n v="94.232522459856298"/>
  </r>
  <r>
    <x v="1"/>
    <x v="253"/>
    <n v="4958"/>
    <n v="531685000"/>
    <n v="89.119489923544904"/>
    <n v="94.854201265786998"/>
  </r>
  <r>
    <x v="0"/>
    <x v="253"/>
    <n v="3714"/>
    <n v="397715000"/>
    <n v="91.6018279421193"/>
    <n v="94.281213934601396"/>
  </r>
  <r>
    <x v="0"/>
    <x v="254"/>
    <n v="4825"/>
    <n v="526363000"/>
    <n v="91.686725700704599"/>
    <n v="94.508578680492306"/>
  </r>
  <r>
    <x v="1"/>
    <x v="254"/>
    <n v="5533"/>
    <n v="618990000"/>
    <n v="90.131672563369307"/>
    <n v="94.843819770917094"/>
  </r>
  <r>
    <x v="0"/>
    <x v="255"/>
    <n v="5990"/>
    <n v="650019000"/>
    <n v="91.200789515383306"/>
    <n v="94.846252186474501"/>
  </r>
  <r>
    <x v="1"/>
    <x v="255"/>
    <n v="6985"/>
    <n v="770826000"/>
    <n v="90.404288386743502"/>
    <n v="95.299415172814605"/>
  </r>
  <r>
    <x v="1"/>
    <x v="256"/>
    <n v="6510"/>
    <n v="724250000"/>
    <n v="90.078718674490801"/>
    <n v="95.260185018985098"/>
  </r>
  <r>
    <x v="0"/>
    <x v="256"/>
    <n v="4981"/>
    <n v="522182000"/>
    <n v="90.032963602728501"/>
    <n v="94.829655177696594"/>
  </r>
  <r>
    <x v="1"/>
    <x v="257"/>
    <n v="7132"/>
    <n v="801077000"/>
    <n v="90.582131305729604"/>
    <n v="95.3912844832644"/>
  </r>
  <r>
    <x v="0"/>
    <x v="257"/>
    <n v="5301"/>
    <n v="573863000"/>
    <n v="91.224288723963696"/>
    <n v="94.902316406528996"/>
  </r>
  <r>
    <x v="0"/>
    <x v="258"/>
    <n v="6519"/>
    <n v="746833000"/>
    <n v="91.578968792219896"/>
    <n v="95.136294191606396"/>
  </r>
  <r>
    <x v="1"/>
    <x v="258"/>
    <n v="7803"/>
    <n v="904309000"/>
    <n v="90.695674819115993"/>
    <n v="95.531539551193205"/>
  </r>
  <r>
    <x v="1"/>
    <x v="259"/>
    <n v="7446"/>
    <n v="871153000"/>
    <n v="89.850133099467001"/>
    <n v="95.541251651546801"/>
  </r>
  <r>
    <x v="0"/>
    <x v="259"/>
    <n v="6886"/>
    <n v="812510000"/>
    <n v="91.5536694932985"/>
    <n v="95.126292599475605"/>
  </r>
  <r>
    <x v="0"/>
    <x v="260"/>
    <n v="6530"/>
    <n v="747110000"/>
    <n v="89.802527070980105"/>
    <n v="94.991729464201995"/>
  </r>
  <r>
    <x v="1"/>
    <x v="260"/>
    <n v="7542"/>
    <n v="877883000"/>
    <n v="88.685974099054206"/>
    <n v="95.246444002218894"/>
  </r>
  <r>
    <x v="0"/>
    <x v="261"/>
    <n v="5280"/>
    <n v="599079000"/>
    <n v="87.263025410672"/>
    <n v="94.929959153967999"/>
  </r>
  <r>
    <x v="1"/>
    <x v="261"/>
    <n v="6713"/>
    <n v="777672000"/>
    <n v="87.783622144040095"/>
    <n v="95.389762007632996"/>
  </r>
  <r>
    <x v="0"/>
    <x v="262"/>
    <n v="4960"/>
    <n v="551244000"/>
    <n v="86.427988331845697"/>
    <n v="94.601626502964194"/>
  </r>
  <r>
    <x v="1"/>
    <x v="262"/>
    <n v="6142"/>
    <n v="712202000"/>
    <n v="88.234229895450994"/>
    <n v="94.7280939958045"/>
  </r>
  <r>
    <x v="0"/>
    <x v="263"/>
    <n v="4186"/>
    <n v="457120000"/>
    <n v="86.925608155407701"/>
    <n v="94.095661970598499"/>
  </r>
  <r>
    <x v="1"/>
    <x v="263"/>
    <n v="5376"/>
    <n v="614122000"/>
    <n v="88.052641006184402"/>
    <n v="94.799041558517601"/>
  </r>
  <r>
    <x v="0"/>
    <x v="264"/>
    <n v="3681"/>
    <n v="410970000"/>
    <n v="89.431394019028104"/>
    <n v="94.305489451784794"/>
  </r>
  <r>
    <x v="1"/>
    <x v="264"/>
    <n v="5084"/>
    <n v="571697000"/>
    <n v="87.322455776398996"/>
    <n v="94.753393843242094"/>
  </r>
  <r>
    <x v="0"/>
    <x v="265"/>
    <n v="3348"/>
    <n v="387243000"/>
    <n v="90.048558656967302"/>
    <n v="93.9332279731331"/>
  </r>
  <r>
    <x v="1"/>
    <x v="265"/>
    <n v="4289"/>
    <n v="483149000"/>
    <n v="87.802592988912295"/>
    <n v="94.135217086240402"/>
  </r>
  <r>
    <x v="0"/>
    <x v="266"/>
    <n v="4365"/>
    <n v="509644000"/>
    <n v="89.064211488803906"/>
    <n v="94.248218364191402"/>
  </r>
  <r>
    <x v="1"/>
    <x v="266"/>
    <n v="5087"/>
    <n v="590229000"/>
    <n v="88.688783506062904"/>
    <n v="94.817687711040904"/>
  </r>
  <r>
    <x v="0"/>
    <x v="267"/>
    <n v="5205"/>
    <n v="598576000"/>
    <n v="89.112131124535495"/>
    <n v="94.284085897195993"/>
  </r>
  <r>
    <x v="1"/>
    <x v="267"/>
    <n v="6182"/>
    <n v="714868055"/>
    <n v="89.494522174445095"/>
    <n v="94.793894832802295"/>
  </r>
  <r>
    <x v="0"/>
    <x v="268"/>
    <n v="4838"/>
    <n v="555164000"/>
    <n v="89.540615025469904"/>
    <n v="94.2814627749637"/>
  </r>
  <r>
    <x v="1"/>
    <x v="268"/>
    <n v="5380"/>
    <n v="616801000"/>
    <n v="90.193435159800302"/>
    <n v="94.496985251320893"/>
  </r>
  <r>
    <x v="0"/>
    <x v="269"/>
    <n v="4870"/>
    <n v="555283000"/>
    <n v="89.723108757156197"/>
    <n v="94.371012618790701"/>
  </r>
  <r>
    <x v="1"/>
    <x v="269"/>
    <n v="5305"/>
    <n v="598238000"/>
    <n v="89.671993420678703"/>
    <n v="94.528690922341895"/>
  </r>
  <r>
    <x v="0"/>
    <x v="270"/>
    <n v="4558"/>
    <n v="506351000"/>
    <n v="89.421567252755395"/>
    <n v="94.401642339009797"/>
  </r>
  <r>
    <x v="1"/>
    <x v="270"/>
    <n v="4756"/>
    <n v="541682000"/>
    <n v="90.432349607334103"/>
    <n v="94.882661783112596"/>
  </r>
  <r>
    <x v="0"/>
    <x v="271"/>
    <n v="3713"/>
    <n v="411606000"/>
    <n v="89.3351603232217"/>
    <n v="94.412554724663806"/>
  </r>
  <r>
    <x v="1"/>
    <x v="271"/>
    <n v="4244"/>
    <n v="478848000"/>
    <n v="89.255323192328206"/>
    <n v="94.502673082063595"/>
  </r>
  <r>
    <x v="0"/>
    <x v="272"/>
    <n v="3782"/>
    <n v="415266000"/>
    <n v="90.379715652136198"/>
    <n v="94.468316693396503"/>
  </r>
  <r>
    <x v="1"/>
    <x v="272"/>
    <n v="4525"/>
    <n v="509369000"/>
    <n v="90.668723459809996"/>
    <n v="94.926322567725904"/>
  </r>
  <r>
    <x v="1"/>
    <x v="273"/>
    <n v="4485"/>
    <n v="512491000"/>
    <n v="90.236349516381694"/>
    <n v="94.553834116111304"/>
  </r>
  <r>
    <x v="0"/>
    <x v="273"/>
    <n v="3837"/>
    <n v="433469000"/>
    <n v="90.1198747776657"/>
    <n v="94.127289379401901"/>
  </r>
  <r>
    <x v="1"/>
    <x v="274"/>
    <n v="4731"/>
    <n v="548846000"/>
    <n v="88.912447207413294"/>
    <n v="94.474269649409806"/>
  </r>
  <r>
    <x v="0"/>
    <x v="274"/>
    <n v="4187"/>
    <n v="475284000"/>
    <n v="89.052473889295598"/>
    <n v="94.215509043014194"/>
  </r>
  <r>
    <x v="1"/>
    <x v="275"/>
    <n v="4521"/>
    <n v="528724000"/>
    <n v="88.150946429517106"/>
    <n v="94.501342855629701"/>
  </r>
  <r>
    <x v="0"/>
    <x v="275"/>
    <n v="3976"/>
    <n v="460801000"/>
    <n v="87.621621914882894"/>
    <n v="93.865835794627102"/>
  </r>
  <r>
    <x v="0"/>
    <x v="276"/>
    <n v="4193"/>
    <n v="498116000"/>
    <n v="88.821888877289595"/>
    <n v="93.756325835749095"/>
  </r>
  <r>
    <x v="1"/>
    <x v="276"/>
    <n v="4751"/>
    <n v="573941000"/>
    <n v="87.535842534337107"/>
    <n v="94.1284644240435"/>
  </r>
  <r>
    <x v="0"/>
    <x v="277"/>
    <n v="3532"/>
    <n v="414803000"/>
    <n v="87.993240164608196"/>
    <n v="93.701195507264799"/>
  </r>
  <r>
    <x v="1"/>
    <x v="277"/>
    <n v="4189"/>
    <n v="499083000"/>
    <n v="88.160111644756398"/>
    <n v="93.711176297329303"/>
  </r>
  <r>
    <x v="0"/>
    <x v="278"/>
    <n v="3327"/>
    <n v="390106000"/>
    <n v="88.363334580857497"/>
    <n v="93.883559852963003"/>
  </r>
  <r>
    <x v="1"/>
    <x v="278"/>
    <n v="4650"/>
    <n v="557060000"/>
    <n v="88.633700140020807"/>
    <n v="94.031641115858207"/>
  </r>
  <r>
    <x v="1"/>
    <x v="279"/>
    <n v="6171"/>
    <n v="748298000"/>
    <n v="89.166588711983707"/>
    <n v="94.497483622834693"/>
  </r>
  <r>
    <x v="0"/>
    <x v="279"/>
    <n v="4298"/>
    <n v="509089000"/>
    <n v="89.2752897823366"/>
    <n v="94.088452117409702"/>
  </r>
  <r>
    <x v="1"/>
    <x v="280"/>
    <n v="6997"/>
    <n v="846746854"/>
    <n v="89.155271901370398"/>
    <n v="94.354747257200899"/>
  </r>
  <r>
    <x v="0"/>
    <x v="280"/>
    <n v="4259"/>
    <n v="507680000"/>
    <n v="88.516297667822201"/>
    <n v="94.082794279861304"/>
  </r>
  <r>
    <x v="0"/>
    <x v="281"/>
    <n v="4390"/>
    <n v="520672000"/>
    <n v="88.706909532296706"/>
    <n v="94.305307372011498"/>
  </r>
  <r>
    <x v="1"/>
    <x v="281"/>
    <n v="8104"/>
    <n v="976055000"/>
    <n v="90.172474911762095"/>
    <n v="94.546382119859999"/>
  </r>
  <r>
    <x v="0"/>
    <x v="282"/>
    <n v="4201"/>
    <n v="493314000"/>
    <n v="88.856742358822103"/>
    <n v="93.9007082709998"/>
  </r>
  <r>
    <x v="1"/>
    <x v="282"/>
    <n v="7536"/>
    <n v="901950000"/>
    <n v="89.528996064083302"/>
    <n v="94.419029879704993"/>
  </r>
  <r>
    <x v="0"/>
    <x v="283"/>
    <n v="3560"/>
    <n v="398241000"/>
    <n v="89.018152324848501"/>
    <n v="93.819144688768802"/>
  </r>
  <r>
    <x v="1"/>
    <x v="283"/>
    <n v="7155"/>
    <n v="839053238"/>
    <n v="87.979394699624507"/>
    <n v="94.278590188814604"/>
  </r>
  <r>
    <x v="0"/>
    <x v="284"/>
    <n v="3750"/>
    <n v="420996000"/>
    <n v="87.772719930830604"/>
    <n v="94.1263147393324"/>
  </r>
  <r>
    <x v="1"/>
    <x v="284"/>
    <n v="7164"/>
    <n v="833676800"/>
    <n v="86.701869357525595"/>
    <n v="94.128851852420496"/>
  </r>
  <r>
    <x v="0"/>
    <x v="285"/>
    <n v="4168"/>
    <n v="481757000"/>
    <n v="87.559425187387006"/>
    <n v="93.942865386491505"/>
  </r>
  <r>
    <x v="1"/>
    <x v="285"/>
    <n v="6837"/>
    <n v="810208000"/>
    <n v="87.609681711362995"/>
    <n v="93.778854318890893"/>
  </r>
  <r>
    <x v="0"/>
    <x v="286"/>
    <n v="5405"/>
    <n v="627940000"/>
    <n v="87.465001433257896"/>
    <n v="93.387511545688994"/>
  </r>
  <r>
    <x v="1"/>
    <x v="286"/>
    <n v="7691"/>
    <n v="922882000"/>
    <n v="88.524108174176106"/>
    <n v="93.2345727839528"/>
  </r>
  <r>
    <x v="0"/>
    <x v="287"/>
    <n v="5905"/>
    <n v="712660000"/>
    <n v="87.012110964555305"/>
    <n v="93.630821148934899"/>
  </r>
  <r>
    <x v="1"/>
    <x v="287"/>
    <n v="7837"/>
    <n v="952624000"/>
    <n v="88.271782990980697"/>
    <n v="93.506323586220702"/>
  </r>
  <r>
    <x v="0"/>
    <x v="288"/>
    <n v="7690"/>
    <n v="983851000"/>
    <n v="86.981741137631602"/>
    <n v="93.075521598290706"/>
  </r>
  <r>
    <x v="1"/>
    <x v="288"/>
    <n v="7990"/>
    <n v="992757000"/>
    <n v="88.375658897393805"/>
    <n v="92.877118972719401"/>
  </r>
  <r>
    <x v="0"/>
    <x v="289"/>
    <n v="8690"/>
    <n v="1132856000"/>
    <n v="84.863183846843697"/>
    <n v="92.815661478599196"/>
  </r>
  <r>
    <x v="1"/>
    <x v="289"/>
    <n v="8165"/>
    <n v="1043644000"/>
    <n v="88.457651268056907"/>
    <n v="92.781853773892195"/>
  </r>
  <r>
    <x v="0"/>
    <x v="290"/>
    <n v="12738"/>
    <n v="1737023000"/>
    <n v="84.6448590490741"/>
    <n v="93.431482484687805"/>
  </r>
  <r>
    <x v="1"/>
    <x v="290"/>
    <n v="12141"/>
    <n v="1622286299"/>
    <n v="86.7262764203373"/>
    <n v="93.380372752565506"/>
  </r>
  <r>
    <x v="0"/>
    <x v="291"/>
    <n v="14082"/>
    <n v="1890716000"/>
    <n v="86.680851063829707"/>
    <n v="93.514451668045297"/>
  </r>
  <r>
    <x v="1"/>
    <x v="291"/>
    <n v="14014"/>
    <n v="1839877000"/>
    <n v="87.528782087063405"/>
    <n v="93.466297475320303"/>
  </r>
  <r>
    <x v="0"/>
    <x v="292"/>
    <n v="17347"/>
    <n v="2335240000"/>
    <n v="87.660247768965903"/>
    <n v="93.622930405440101"/>
  </r>
  <r>
    <x v="1"/>
    <x v="292"/>
    <n v="16471"/>
    <n v="2201296000"/>
    <n v="87.803730620507096"/>
    <n v="93.619843492197305"/>
  </r>
  <r>
    <x v="1"/>
    <x v="293"/>
    <n v="18548"/>
    <n v="2535554000"/>
    <n v="88.206678303834096"/>
    <n v="94.113858746451399"/>
  </r>
  <r>
    <x v="0"/>
    <x v="293"/>
    <n v="17572"/>
    <n v="2351843000"/>
    <n v="87.531995545621001"/>
    <n v="93.920387542875901"/>
  </r>
  <r>
    <x v="0"/>
    <x v="294"/>
    <n v="15375"/>
    <n v="2009206000"/>
    <n v="88.553487795676503"/>
    <n v="94.0456996445361"/>
  </r>
  <r>
    <x v="1"/>
    <x v="294"/>
    <n v="18683"/>
    <n v="2498410000"/>
    <n v="88.624060502479495"/>
    <n v="94.177026188655901"/>
  </r>
  <r>
    <x v="1"/>
    <x v="295"/>
    <n v="17558"/>
    <n v="2249801707"/>
    <n v="89.340175791768104"/>
    <n v="94.2345120929361"/>
  </r>
  <r>
    <x v="0"/>
    <x v="295"/>
    <n v="13539"/>
    <n v="1736773000"/>
    <n v="89.250343597004303"/>
    <n v="94.022400739762702"/>
  </r>
  <r>
    <x v="1"/>
    <x v="296"/>
    <n v="15599"/>
    <n v="1962795000"/>
    <n v="89.254929322725999"/>
    <n v="94.147918147335801"/>
  </r>
  <r>
    <x v="0"/>
    <x v="296"/>
    <n v="13414"/>
    <n v="1706447000"/>
    <n v="89.329290039479602"/>
    <n v="93.999556974227701"/>
  </r>
  <r>
    <x v="1"/>
    <x v="297"/>
    <n v="15705"/>
    <n v="1978140000"/>
    <n v="89.703867269252896"/>
    <n v="94.272711233785202"/>
  </r>
  <r>
    <x v="0"/>
    <x v="297"/>
    <n v="18704"/>
    <n v="2444900000"/>
    <n v="89.100181602519498"/>
    <n v="94.258668248190105"/>
  </r>
  <r>
    <x v="1"/>
    <x v="298"/>
    <n v="14222"/>
    <n v="1842071278"/>
    <n v="89.395498408069699"/>
    <n v="93.894337507823593"/>
  </r>
  <r>
    <x v="0"/>
    <x v="298"/>
    <n v="21710"/>
    <n v="2897035000"/>
    <n v="88.438813821717702"/>
    <n v="93.797420120916698"/>
  </r>
  <r>
    <x v="0"/>
    <x v="299"/>
    <n v="16805"/>
    <n v="2190124000"/>
    <n v="87.6272274994475"/>
    <n v="93.931414842264601"/>
  </r>
  <r>
    <x v="1"/>
    <x v="299"/>
    <n v="12330"/>
    <n v="1596529046"/>
    <n v="88.794465941711394"/>
    <n v="94.017119494360799"/>
  </r>
  <r>
    <x v="1"/>
    <x v="300"/>
    <n v="15296"/>
    <n v="2131564000"/>
    <n v="88.7690906770803"/>
    <n v="93.901783854484293"/>
  </r>
  <r>
    <x v="0"/>
    <x v="300"/>
    <n v="30080"/>
    <n v="4384896000"/>
    <n v="86.364817774469401"/>
    <n v="94.202892611364106"/>
  </r>
  <r>
    <x v="1"/>
    <x v="301"/>
    <n v="14090"/>
    <n v="2089661311"/>
    <n v="86.038614991613798"/>
    <n v="93.885402333029006"/>
  </r>
  <r>
    <x v="0"/>
    <x v="301"/>
    <n v="43711"/>
    <n v="6810765000"/>
    <n v="83.956436905399002"/>
    <n v="94.0308479297112"/>
  </r>
  <r>
    <x v="0"/>
    <x v="302"/>
    <n v="49859"/>
    <n v="7724626000"/>
    <n v="82.782468044407494"/>
    <n v="93.865359824540306"/>
  </r>
  <r>
    <x v="1"/>
    <x v="302"/>
    <n v="15106"/>
    <n v="2264365003"/>
    <n v="83.885659665443896"/>
    <n v="94.084366254886802"/>
  </r>
  <r>
    <x v="1"/>
    <x v="303"/>
    <n v="21241"/>
    <n v="3241002429"/>
    <n v="83.304474437960906"/>
    <n v="94.2098881058876"/>
  </r>
  <r>
    <x v="0"/>
    <x v="303"/>
    <n v="59269"/>
    <n v="9091079000"/>
    <n v="83.963347365037706"/>
    <n v="93.908127847090498"/>
  </r>
  <r>
    <x v="1"/>
    <x v="304"/>
    <n v="33587"/>
    <n v="5373632000"/>
    <n v="83.417868212784199"/>
    <n v="94.6371175026499"/>
  </r>
  <r>
    <x v="0"/>
    <x v="304"/>
    <n v="65620"/>
    <n v="10432243000"/>
    <n v="84.616464359582096"/>
    <n v="94.141235878036895"/>
  </r>
  <r>
    <x v="0"/>
    <x v="305"/>
    <n v="79243"/>
    <n v="13196250000"/>
    <n v="84.506607180070006"/>
    <n v="94.312394202898503"/>
  </r>
  <r>
    <x v="1"/>
    <x v="305"/>
    <n v="47213"/>
    <n v="7860283000"/>
    <n v="85.032328479776098"/>
    <n v="94.654189931838303"/>
  </r>
  <r>
    <x v="0"/>
    <x v="306"/>
    <n v="73196"/>
    <n v="11856253000"/>
    <n v="83.278399760868794"/>
    <n v="94.214547800219805"/>
  </r>
  <r>
    <x v="1"/>
    <x v="306"/>
    <n v="51645"/>
    <n v="8464025189.8900003"/>
    <n v="85.9012196547407"/>
    <n v="94.495042187546204"/>
  </r>
  <r>
    <x v="0"/>
    <x v="307"/>
    <n v="62660"/>
    <n v="9775922000"/>
    <n v="84.099614542750999"/>
    <n v="94.1675170894366"/>
  </r>
  <r>
    <x v="1"/>
    <x v="307"/>
    <n v="45887"/>
    <n v="7246515040"/>
    <n v="85.897720154321206"/>
    <n v="94.310654043712503"/>
  </r>
  <r>
    <x v="0"/>
    <x v="308"/>
    <n v="55438"/>
    <n v="8554504000"/>
    <n v="85.142861468063998"/>
    <n v="94.009664031953207"/>
  </r>
  <r>
    <x v="1"/>
    <x v="308"/>
    <n v="45752"/>
    <n v="7084182620.4399996"/>
    <n v="86.951222322066698"/>
    <n v="94.400905108206203"/>
  </r>
  <r>
    <x v="0"/>
    <x v="309"/>
    <n v="53149"/>
    <n v="8179079000"/>
    <n v="85.342055260745099"/>
    <n v="94.091281426674001"/>
  </r>
  <r>
    <x v="1"/>
    <x v="309"/>
    <n v="53239"/>
    <n v="8273386472.8900003"/>
    <n v="87.238288742467105"/>
    <n v="94.532539431289294"/>
  </r>
  <r>
    <x v="0"/>
    <x v="310"/>
    <n v="59272"/>
    <n v="9245079000"/>
    <n v="85.105156700121199"/>
    <n v="94.346907906357501"/>
  </r>
  <r>
    <x v="1"/>
    <x v="310"/>
    <n v="64493"/>
    <n v="10192663019.59"/>
    <n v="87.614215174546302"/>
    <n v="94.493665293430993"/>
  </r>
  <r>
    <x v="0"/>
    <x v="311"/>
    <n v="57895"/>
    <n v="9030245000"/>
    <n v="85.784347822235105"/>
    <n v="94.509179651271893"/>
  </r>
  <r>
    <x v="1"/>
    <x v="311"/>
    <n v="71088"/>
    <n v="11259907560"/>
    <n v="87.653792070740494"/>
    <n v="94.529198383578901"/>
  </r>
  <r>
    <x v="0"/>
    <x v="312"/>
    <n v="43493"/>
    <n v="6951086000"/>
    <n v="87.278007206355895"/>
    <n v="94.072758271153603"/>
  </r>
  <r>
    <x v="1"/>
    <x v="312"/>
    <n v="59071"/>
    <n v="9501522343.9099998"/>
    <n v="88.190409985940704"/>
    <n v="94.084295929336307"/>
  </r>
  <r>
    <x v="0"/>
    <x v="313"/>
    <n v="27856"/>
    <n v="4382892000"/>
    <n v="90.805733063922105"/>
    <n v="93.705050227110306"/>
  </r>
  <r>
    <x v="1"/>
    <x v="313"/>
    <n v="41645"/>
    <n v="6660089967"/>
    <n v="90.413425792090294"/>
    <n v="93.805539723875"/>
  </r>
  <r>
    <x v="0"/>
    <x v="314"/>
    <n v="26353"/>
    <n v="4079717000"/>
    <n v="91.963382999359993"/>
    <n v="94.038074944904196"/>
  </r>
  <r>
    <x v="1"/>
    <x v="314"/>
    <n v="42766"/>
    <n v="6708562941.6899996"/>
    <n v="91.516010110704499"/>
    <n v="94.081954520377707"/>
  </r>
  <r>
    <x v="0"/>
    <x v="315"/>
    <n v="38690"/>
    <n v="5996164000"/>
    <n v="92.666450417300098"/>
    <n v="94.392877513023294"/>
  </r>
  <r>
    <x v="1"/>
    <x v="315"/>
    <n v="60283"/>
    <n v="9502562128.8600006"/>
    <n v="92.098882294284195"/>
    <n v="94.401759843226401"/>
  </r>
  <r>
    <x v="0"/>
    <x v="316"/>
    <n v="43878"/>
    <n v="6720673000"/>
    <n v="93.457261199882794"/>
    <n v="94.672061711676704"/>
  </r>
  <r>
    <x v="1"/>
    <x v="316"/>
    <n v="67302"/>
    <n v="10427350108"/>
    <n v="92.824478604339106"/>
    <n v="94.784756449265203"/>
  </r>
  <r>
    <x v="1"/>
    <x v="317"/>
    <n v="69784"/>
    <n v="10868666442"/>
    <n v="93.217682445829496"/>
    <n v="94.721300777775696"/>
  </r>
  <r>
    <x v="0"/>
    <x v="317"/>
    <n v="41927"/>
    <n v="6421625000"/>
    <n v="93.303546843672706"/>
    <n v="94.637792303349997"/>
  </r>
  <r>
    <x v="1"/>
    <x v="318"/>
    <n v="81937"/>
    <n v="13218417550.91"/>
    <n v="92.9419321388756"/>
    <n v="94.64457023061"/>
  </r>
  <r>
    <x v="0"/>
    <x v="318"/>
    <n v="44841"/>
    <n v="7141033000"/>
    <n v="92.781488336491293"/>
    <n v="94.542911508741099"/>
  </r>
  <r>
    <x v="0"/>
    <x v="319"/>
    <n v="30738"/>
    <n v="5142148000"/>
    <n v="90.649079334161499"/>
    <n v="94.157047016149605"/>
  </r>
  <r>
    <x v="1"/>
    <x v="319"/>
    <n v="58760"/>
    <n v="10216716613.469999"/>
    <n v="90.952347721465799"/>
    <n v="94.212831409371105"/>
  </r>
  <r>
    <x v="0"/>
    <x v="320"/>
    <n v="49560"/>
    <n v="9143704000"/>
    <n v="91.151310125524603"/>
    <n v="94.006491898687798"/>
  </r>
  <r>
    <x v="1"/>
    <x v="320"/>
    <n v="59176"/>
    <n v="10358389000"/>
    <n v="89.683935600410393"/>
    <n v="94.173670152762099"/>
  </r>
  <r>
    <x v="0"/>
    <x v="321"/>
    <n v="53937"/>
    <n v="10203896000"/>
    <n v="91.226195856955002"/>
    <n v="93.999416693388397"/>
  </r>
  <r>
    <x v="1"/>
    <x v="321"/>
    <n v="64443"/>
    <n v="11273989067"/>
    <n v="88.839509515908901"/>
    <n v="94.342846284933302"/>
  </r>
  <r>
    <x v="0"/>
    <x v="322"/>
    <n v="52251"/>
    <n v="9959312000"/>
    <n v="91.407849457874093"/>
    <n v="94.080674649011797"/>
  </r>
  <r>
    <x v="1"/>
    <x v="322"/>
    <n v="64988"/>
    <n v="11351621407"/>
    <n v="87.635719896943499"/>
    <n v="94.117641288774493"/>
  </r>
  <r>
    <x v="0"/>
    <x v="323"/>
    <n v="47310"/>
    <n v="8692953000"/>
    <n v="90.165753110594196"/>
    <n v="94.254802942107204"/>
  </r>
  <r>
    <x v="1"/>
    <x v="323"/>
    <n v="62123"/>
    <n v="10892446000"/>
    <n v="86.7743195605468"/>
    <n v="93.899848573956604"/>
  </r>
  <r>
    <x v="0"/>
    <x v="324"/>
    <n v="35602"/>
    <n v="6223729000"/>
    <n v="88.666621570444306"/>
    <n v="94.411037980606096"/>
  </r>
  <r>
    <x v="1"/>
    <x v="324"/>
    <n v="65238"/>
    <n v="11135762883.690001"/>
    <n v="86.062217740256898"/>
    <n v="94.136325588803899"/>
  </r>
  <r>
    <x v="0"/>
    <x v="325"/>
    <n v="18755"/>
    <n v="3149919000"/>
    <n v="86.712544354315099"/>
    <n v="94.092483013055201"/>
  </r>
  <r>
    <x v="1"/>
    <x v="325"/>
    <n v="50788"/>
    <n v="8255731000"/>
    <n v="84.764140207572098"/>
    <n v="93.875272704500603"/>
  </r>
  <r>
    <x v="0"/>
    <x v="326"/>
    <n v="15356"/>
    <n v="2495588000"/>
    <n v="89.594598146809403"/>
    <n v="94.383075651910403"/>
  </r>
  <r>
    <x v="1"/>
    <x v="326"/>
    <n v="46927"/>
    <n v="7406196000"/>
    <n v="87.975283937935203"/>
    <n v="94.092242360315595"/>
  </r>
  <r>
    <x v="0"/>
    <x v="327"/>
    <n v="20186"/>
    <n v="3089229000"/>
    <n v="92.818713666095903"/>
    <n v="94.7538803371326"/>
  </r>
  <r>
    <x v="1"/>
    <x v="327"/>
    <n v="57241"/>
    <n v="8893608924"/>
    <n v="91.019806685621603"/>
    <n v="94.531168815985495"/>
  </r>
  <r>
    <x v="0"/>
    <x v="328"/>
    <n v="21955"/>
    <n v="3254182000"/>
    <n v="93.301475455275707"/>
    <n v="94.791966153091593"/>
  </r>
  <r>
    <x v="1"/>
    <x v="328"/>
    <n v="57780"/>
    <n v="8962607000"/>
    <n v="91.911849532172894"/>
    <n v="94.922413757514903"/>
  </r>
  <r>
    <x v="0"/>
    <x v="329"/>
    <n v="24467"/>
    <n v="3664342000"/>
    <n v="93.170307793322706"/>
    <n v="95.035266904672099"/>
  </r>
  <r>
    <x v="1"/>
    <x v="329"/>
    <n v="60029"/>
    <n v="9284396000"/>
    <n v="92.350442829021901"/>
    <n v="95.192193439400896"/>
  </r>
  <r>
    <x v="0"/>
    <x v="330"/>
    <n v="30605"/>
    <n v="4797863000"/>
    <n v="92.670426396085006"/>
    <n v="95.329330370625399"/>
  </r>
  <r>
    <x v="1"/>
    <x v="330"/>
    <n v="62593"/>
    <n v="9774739250"/>
    <n v="91.753655218987006"/>
    <n v="95.426748621452901"/>
  </r>
  <r>
    <x v="0"/>
    <x v="331"/>
    <n v="28820"/>
    <n v="4481953000"/>
    <n v="91.361667558762804"/>
    <n v="95.461638040381004"/>
  </r>
  <r>
    <x v="1"/>
    <x v="331"/>
    <n v="60260"/>
    <n v="9400065276.3299999"/>
    <n v="91.225056825860193"/>
    <n v="95.503615226153798"/>
  </r>
  <r>
    <x v="0"/>
    <x v="332"/>
    <n v="26616"/>
    <n v="4035274000"/>
    <n v="90.869154857885704"/>
    <n v="95.480929671690106"/>
  </r>
  <r>
    <x v="1"/>
    <x v="332"/>
    <n v="71047"/>
    <n v="11372273544"/>
    <n v="90.150398601773205"/>
    <n v="95.492961969856694"/>
  </r>
  <r>
    <x v="0"/>
    <x v="333"/>
    <n v="24837"/>
    <n v="3937121000"/>
    <n v="89.013199746718399"/>
    <n v="95.464976311370606"/>
  </r>
  <r>
    <x v="1"/>
    <x v="333"/>
    <n v="76931"/>
    <n v="12784003000"/>
    <n v="87.359211038983602"/>
    <n v="95.462404694366796"/>
  </r>
  <r>
    <x v="1"/>
    <x v="334"/>
    <n v="80121"/>
    <n v="13707053000"/>
    <n v="83.016073039186395"/>
    <n v="94.959527186478297"/>
  </r>
  <r>
    <x v="0"/>
    <x v="334"/>
    <n v="25349"/>
    <n v="4146261000"/>
    <n v="84.1627806353724"/>
    <n v="94.964552882705604"/>
  </r>
  <r>
    <x v="1"/>
    <x v="335"/>
    <n v="79887"/>
    <n v="13981243385"/>
    <n v="81.160601511122294"/>
    <n v="94.7150146925934"/>
  </r>
  <r>
    <x v="0"/>
    <x v="335"/>
    <n v="24996"/>
    <n v="4127513000"/>
    <n v="81.662325472990602"/>
    <n v="94.983439664514606"/>
  </r>
  <r>
    <x v="0"/>
    <x v="336"/>
    <n v="27085"/>
    <n v="4512961000"/>
    <n v="82.296144814900899"/>
    <n v="94.831783611690796"/>
  </r>
  <r>
    <x v="1"/>
    <x v="336"/>
    <n v="85852"/>
    <n v="15115163213"/>
    <n v="82.496066064807707"/>
    <n v="94.715598023427006"/>
  </r>
  <r>
    <x v="1"/>
    <x v="337"/>
    <n v="74661"/>
    <n v="13272131960"/>
    <n v="79.983056542786201"/>
    <n v="94.474815658779804"/>
  </r>
  <r>
    <x v="0"/>
    <x v="337"/>
    <n v="21830"/>
    <n v="3633412000"/>
    <n v="78.867044254821593"/>
    <n v="94.285949129908701"/>
  </r>
  <r>
    <x v="1"/>
    <x v="338"/>
    <n v="89219"/>
    <n v="16449812974.190001"/>
    <n v="79.074949669088895"/>
    <n v="94.553614624074896"/>
  </r>
  <r>
    <x v="0"/>
    <x v="338"/>
    <n v="20962"/>
    <n v="3461779000"/>
    <n v="78.446168862888101"/>
    <n v="94.2466523715118"/>
  </r>
  <r>
    <x v="0"/>
    <x v="339"/>
    <n v="22568"/>
    <n v="3693048000"/>
    <n v="81.103745199087498"/>
    <n v="94.622170900567696"/>
  </r>
  <r>
    <x v="1"/>
    <x v="339"/>
    <n v="112975"/>
    <n v="20670850096"/>
    <n v="81.099239325643197"/>
    <n v="94.700486905025798"/>
  </r>
  <r>
    <x v="0"/>
    <x v="340"/>
    <n v="25316"/>
    <n v="4256658000"/>
    <n v="79.766934059536794"/>
    <n v="94.579852316065697"/>
  </r>
  <r>
    <x v="1"/>
    <x v="340"/>
    <n v="109038"/>
    <n v="19813653217.700001"/>
    <n v="83.567464152489293"/>
    <n v="94.723566522083502"/>
  </r>
  <r>
    <x v="0"/>
    <x v="341"/>
    <n v="24278"/>
    <n v="4031267000"/>
    <n v="81.211568968267201"/>
    <n v="94.991727662791803"/>
  </r>
  <r>
    <x v="1"/>
    <x v="341"/>
    <n v="115020"/>
    <n v="20745913897"/>
    <n v="84.787127707801801"/>
    <n v="95.061865101550694"/>
  </r>
  <r>
    <x v="1"/>
    <x v="342"/>
    <n v="128376"/>
    <n v="23819585761"/>
    <n v="84.443458680683406"/>
    <n v="94.859109023109198"/>
  </r>
  <r>
    <x v="0"/>
    <x v="342"/>
    <n v="21315"/>
    <n v="3559426000"/>
    <n v="82.547086243680795"/>
    <n v="94.915951897862101"/>
  </r>
  <r>
    <x v="1"/>
    <x v="343"/>
    <n v="142068"/>
    <n v="26414858999.57"/>
    <n v="82.962466164807907"/>
    <n v="94.347160247971701"/>
  </r>
  <r>
    <x v="0"/>
    <x v="343"/>
    <n v="22928"/>
    <n v="4042994000"/>
    <n v="84.832684144473106"/>
    <n v="94.527562741869005"/>
  </r>
  <r>
    <x v="1"/>
    <x v="344"/>
    <n v="155264"/>
    <n v="29001901040"/>
    <n v="80.618661265523698"/>
    <n v="94.214486905234907"/>
  </r>
  <r>
    <x v="0"/>
    <x v="344"/>
    <n v="29754"/>
    <n v="5289234000"/>
    <n v="83.711237392786899"/>
    <n v="94.479862868611903"/>
  </r>
  <r>
    <x v="1"/>
    <x v="345"/>
    <n v="141311"/>
    <n v="26410651000"/>
    <n v="79.427181139911994"/>
    <n v="93.986244905511697"/>
  </r>
  <r>
    <x v="0"/>
    <x v="345"/>
    <n v="24254"/>
    <n v="4183438000"/>
    <n v="84.374295973789899"/>
    <n v="94.351016078163397"/>
  </r>
  <r>
    <x v="1"/>
    <x v="346"/>
    <n v="158028"/>
    <n v="29941357273"/>
    <n v="77.850978055092199"/>
    <n v="93.628125472887604"/>
  </r>
  <r>
    <x v="0"/>
    <x v="346"/>
    <n v="25979"/>
    <n v="4329880000"/>
    <n v="84.091220310955407"/>
    <n v="94.056783328868207"/>
  </r>
  <r>
    <x v="0"/>
    <x v="347"/>
    <n v="21718"/>
    <n v="3589969000"/>
    <n v="84.401307643603602"/>
    <n v="94.324348761785899"/>
  </r>
  <r>
    <x v="1"/>
    <x v="347"/>
    <n v="151015"/>
    <n v="28913683105.009998"/>
    <n v="77.060633088765002"/>
    <n v="93.6832841640488"/>
  </r>
  <r>
    <x v="0"/>
    <x v="348"/>
    <n v="23910"/>
    <n v="3971953000"/>
    <n v="82.384060687525704"/>
    <n v="93.988697499693401"/>
  </r>
  <r>
    <x v="1"/>
    <x v="348"/>
    <n v="152298"/>
    <n v="29514790174.450001"/>
    <n v="76.490271713140103"/>
    <n v="93.433140771946398"/>
  </r>
  <r>
    <x v="0"/>
    <x v="349"/>
    <n v="25457"/>
    <n v="4294178000"/>
    <n v="79.875516804380197"/>
    <n v="93.398973680178102"/>
  </r>
  <r>
    <x v="1"/>
    <x v="349"/>
    <n v="139437"/>
    <n v="26535363985.470001"/>
    <n v="74.523766927894002"/>
    <n v="93.044995760836102"/>
  </r>
  <r>
    <x v="0"/>
    <x v="350"/>
    <n v="27065"/>
    <n v="4722044000"/>
    <n v="79.961997812811504"/>
    <n v="93.354234098623294"/>
  </r>
  <r>
    <x v="1"/>
    <x v="350"/>
    <n v="131812"/>
    <n v="24722626401"/>
    <n v="75.908759755560993"/>
    <n v="93.230067837686093"/>
  </r>
  <r>
    <x v="0"/>
    <x v="351"/>
    <n v="36881"/>
    <n v="6510239000"/>
    <n v="80.750423448355704"/>
    <n v="93.805093330674893"/>
  </r>
  <r>
    <x v="1"/>
    <x v="351"/>
    <n v="141393"/>
    <n v="26420250000"/>
    <n v="78.837977422620895"/>
    <n v="93.505573073684005"/>
  </r>
  <r>
    <x v="0"/>
    <x v="352"/>
    <n v="40943"/>
    <n v="7132619000"/>
    <n v="81.017344260221904"/>
    <n v="93.575411640520798"/>
  </r>
  <r>
    <x v="1"/>
    <x v="352"/>
    <n v="145824"/>
    <n v="27139373269"/>
    <n v="80.503494290179802"/>
    <n v="93.680438105182503"/>
  </r>
  <r>
    <x v="0"/>
    <x v="353"/>
    <n v="30581"/>
    <n v="5193763224"/>
    <n v="81.203810572478204"/>
    <n v="93.521318166274497"/>
  </r>
  <r>
    <x v="1"/>
    <x v="353"/>
    <n v="153460"/>
    <n v="28902468687"/>
    <n v="79.408701376166903"/>
    <n v="94.118505133318905"/>
  </r>
  <r>
    <x v="0"/>
    <x v="354"/>
    <n v="19637"/>
    <n v="3369023190.5"/>
    <n v="85.568272374288895"/>
    <n v="94.273533228147102"/>
  </r>
  <r>
    <x v="1"/>
    <x v="354"/>
    <n v="147807"/>
    <n v="27774269070.23"/>
    <n v="81.093078068223207"/>
    <n v="94.221712718121097"/>
  </r>
  <r>
    <x v="0"/>
    <x v="355"/>
    <n v="15426"/>
    <n v="2454222394.8400002"/>
    <n v="86.996143238241203"/>
    <n v="93.963902456702201"/>
  </r>
  <r>
    <x v="1"/>
    <x v="355"/>
    <n v="142674"/>
    <n v="26244471525.419998"/>
    <n v="85.297824375382405"/>
    <n v="94.207853276044602"/>
  </r>
  <r>
    <x v="0"/>
    <x v="356"/>
    <n v="6789"/>
    <n v="900596275"/>
    <n v="91.550943845509394"/>
    <n v="94.271427149751403"/>
  </r>
  <r>
    <x v="1"/>
    <x v="356"/>
    <n v="136859"/>
    <n v="24678393659"/>
    <n v="89.020376664540905"/>
    <n v="94.363361220138799"/>
  </r>
  <r>
    <x v="1"/>
    <x v="357"/>
    <n v="119846"/>
    <n v="21299950726"/>
    <n v="90.559141277517696"/>
    <n v="94.402532586731894"/>
  </r>
  <r>
    <x v="0"/>
    <x v="357"/>
    <n v="3599"/>
    <n v="433273000"/>
    <n v="91.779356202671195"/>
    <n v="94.638985120235901"/>
  </r>
  <r>
    <x v="1"/>
    <x v="358"/>
    <n v="109703"/>
    <n v="19769156017"/>
    <n v="89.784464924737506"/>
    <n v="94.159387171626804"/>
  </r>
  <r>
    <x v="0"/>
    <x v="358"/>
    <n v="2776"/>
    <n v="317267000"/>
    <n v="92.360812816964796"/>
    <n v="94.282588482256202"/>
  </r>
  <r>
    <x v="0"/>
    <x v="359"/>
    <n v="2777"/>
    <n v="303538000"/>
    <n v="92.174755714276301"/>
    <n v="94.271705684296506"/>
  </r>
  <r>
    <x v="1"/>
    <x v="359"/>
    <n v="106088"/>
    <n v="18984078874"/>
    <n v="88.362553439315207"/>
    <n v="94.257302016569696"/>
  </r>
  <r>
    <x v="1"/>
    <x v="360"/>
    <n v="108188"/>
    <n v="19451038000"/>
    <n v="88.461802192767195"/>
    <n v="94.290881391522603"/>
  </r>
  <r>
    <x v="0"/>
    <x v="360"/>
    <n v="3202"/>
    <n v="376582000"/>
    <n v="92.443574042306807"/>
    <n v="94.540931324386094"/>
  </r>
  <r>
    <x v="0"/>
    <x v="361"/>
    <n v="3879"/>
    <n v="517924000"/>
    <n v="92.843475104455393"/>
    <n v="95.066067608374894"/>
  </r>
  <r>
    <x v="1"/>
    <x v="361"/>
    <n v="86905"/>
    <n v="15075383000"/>
    <n v="88.446250950970807"/>
    <n v="94.078242721926202"/>
  </r>
  <r>
    <x v="0"/>
    <x v="362"/>
    <n v="3577"/>
    <n v="492976000"/>
    <n v="91.320567329849695"/>
    <n v="94.875417870241094"/>
  </r>
  <r>
    <x v="1"/>
    <x v="362"/>
    <n v="86276"/>
    <n v="15093839000"/>
    <n v="87.926231093362006"/>
    <n v="94.2132191816806"/>
  </r>
  <r>
    <x v="0"/>
    <x v="363"/>
    <n v="3570"/>
    <n v="450533000"/>
    <n v="91.117096860829193"/>
    <n v="94.704052755291997"/>
  </r>
  <r>
    <x v="1"/>
    <x v="363"/>
    <n v="109763"/>
    <n v="19362596000"/>
    <n v="87.4837834244953"/>
    <n v="94.370704992243802"/>
  </r>
  <r>
    <x v="1"/>
    <x v="364"/>
    <n v="116806"/>
    <n v="20627725000"/>
    <n v="88.838380965423895"/>
    <n v="94.531314626309893"/>
  </r>
  <r>
    <x v="0"/>
    <x v="364"/>
    <n v="2906"/>
    <n v="369201000"/>
    <n v="90.820241548641505"/>
    <n v="94.619315765666897"/>
  </r>
  <r>
    <x v="0"/>
    <x v="365"/>
    <n v="2561"/>
    <n v="357852000"/>
    <n v="92.257178945485805"/>
    <n v="95.381654985859996"/>
  </r>
  <r>
    <x v="1"/>
    <x v="365"/>
    <n v="123573"/>
    <n v="22191907000"/>
    <n v="89.359383265259694"/>
    <n v="94.817303082605704"/>
  </r>
  <r>
    <x v="0"/>
    <x v="366"/>
    <n v="3928"/>
    <n v="554763000"/>
    <n v="94.226139811054395"/>
    <n v="96.125486018353698"/>
  </r>
  <r>
    <x v="1"/>
    <x v="366"/>
    <n v="130721"/>
    <n v="24167625000"/>
    <n v="87.589336891812906"/>
    <n v="94.827342364009695"/>
  </r>
  <r>
    <x v="0"/>
    <x v="367"/>
    <n v="5009"/>
    <n v="769257000"/>
    <n v="93.648876773302007"/>
    <n v="95.483675806654901"/>
  </r>
  <r>
    <x v="1"/>
    <x v="367"/>
    <n v="131021"/>
    <n v="24220876000"/>
    <n v="87.411568020908902"/>
    <n v="94.734185171502403"/>
  </r>
  <r>
    <x v="0"/>
    <x v="368"/>
    <n v="4057"/>
    <n v="594945000"/>
    <n v="92.993597727521006"/>
    <n v="94.987013925656896"/>
  </r>
  <r>
    <x v="1"/>
    <x v="368"/>
    <n v="126459"/>
    <n v="23429895000"/>
    <n v="86.888067402777494"/>
    <n v="94.631188616082099"/>
  </r>
  <r>
    <x v="0"/>
    <x v="369"/>
    <n v="3108"/>
    <n v="444225000"/>
    <n v="92.331188024086799"/>
    <n v="95.057734256288995"/>
  </r>
  <r>
    <x v="1"/>
    <x v="369"/>
    <n v="124221"/>
    <n v="22919086000"/>
    <n v="86.237340572830803"/>
    <n v="94.479204537214002"/>
  </r>
  <r>
    <x v="0"/>
    <x v="370"/>
    <n v="3109"/>
    <n v="456623000"/>
    <n v="92.552322156352105"/>
    <n v="95.008400803288396"/>
  </r>
  <r>
    <x v="1"/>
    <x v="370"/>
    <n v="125080"/>
    <n v="23130418000"/>
    <n v="85.0690144034578"/>
    <n v="94.300383330729204"/>
  </r>
  <r>
    <x v="0"/>
    <x v="371"/>
    <n v="3873"/>
    <n v="633727000"/>
    <n v="89.891975566766106"/>
    <n v="95.225382538537801"/>
  </r>
  <r>
    <x v="1"/>
    <x v="371"/>
    <n v="114838"/>
    <n v="21730124000"/>
    <n v="78.530837007648898"/>
    <n v="94.219801875037604"/>
  </r>
  <r>
    <x v="0"/>
    <x v="372"/>
    <n v="6957"/>
    <n v="1219748000"/>
    <n v="87.588200185612095"/>
    <n v="94.641199657634104"/>
  </r>
  <r>
    <x v="1"/>
    <x v="372"/>
    <n v="121539"/>
    <n v="23383320000"/>
    <n v="78.898157404508794"/>
    <n v="94.137353977108404"/>
  </r>
  <r>
    <x v="0"/>
    <x v="373"/>
    <n v="6603"/>
    <n v="1152145000"/>
    <n v="85.252163573161297"/>
    <n v="94.5152276840154"/>
  </r>
  <r>
    <x v="1"/>
    <x v="373"/>
    <n v="92031"/>
    <n v="17501126000"/>
    <n v="74.383861701241301"/>
    <n v="93.942185034265705"/>
  </r>
  <r>
    <x v="0"/>
    <x v="374"/>
    <n v="10688"/>
    <n v="1987469000"/>
    <n v="83.525501529835097"/>
    <n v="93.982714195793704"/>
  </r>
  <r>
    <x v="1"/>
    <x v="374"/>
    <n v="130856"/>
    <n v="26848731000"/>
    <n v="76.473734643175504"/>
    <n v="93.699689530950195"/>
  </r>
  <r>
    <x v="0"/>
    <x v="375"/>
    <n v="10526"/>
    <n v="1745547000"/>
    <n v="92.307185655843099"/>
    <n v="94.174104163336693"/>
  </r>
  <r>
    <x v="1"/>
    <x v="375"/>
    <n v="174855"/>
    <n v="35686511000"/>
    <n v="81.710912815208999"/>
    <n v="93.721059113904403"/>
  </r>
  <r>
    <x v="1"/>
    <x v="376"/>
    <n v="178471"/>
    <n v="35866546000"/>
    <n v="83.822509700264902"/>
    <n v="93.885680433237098"/>
  </r>
  <r>
    <x v="0"/>
    <x v="376"/>
    <n v="7845"/>
    <n v="1232942000"/>
    <n v="92.990542945247995"/>
    <n v="94.180182847206098"/>
  </r>
  <r>
    <x v="1"/>
    <x v="377"/>
    <n v="178294"/>
    <n v="35874430000"/>
    <n v="84.353499107860301"/>
    <n v="94.106813571672006"/>
  </r>
  <r>
    <x v="0"/>
    <x v="377"/>
    <n v="7357"/>
    <n v="1214415000"/>
    <n v="93.043761811242405"/>
    <n v="94.542137572411406"/>
  </r>
  <r>
    <x v="1"/>
    <x v="378"/>
    <n v="189526"/>
    <n v="38030107000"/>
    <n v="86.589865971189596"/>
    <n v="94.092894558513805"/>
  </r>
  <r>
    <x v="0"/>
    <x v="378"/>
    <n v="9234"/>
    <n v="1612056000"/>
    <n v="91.073600420828996"/>
    <n v="94.670190737790705"/>
  </r>
  <r>
    <x v="1"/>
    <x v="379"/>
    <n v="178064"/>
    <n v="35304919000"/>
    <n v="88.602749180645304"/>
    <n v="94.084897234858403"/>
  </r>
  <r>
    <x v="0"/>
    <x v="379"/>
    <n v="7625"/>
    <n v="1276016000"/>
    <n v="92.694438000777396"/>
    <n v="94.663739326152594"/>
  </r>
  <r>
    <x v="0"/>
    <x v="380"/>
    <n v="4325"/>
    <n v="695804000"/>
    <n v="93.657340285482604"/>
    <n v="94.752003437749707"/>
  </r>
  <r>
    <x v="1"/>
    <x v="380"/>
    <n v="168082"/>
    <n v="33136346000"/>
    <n v="88.878896574776206"/>
    <n v="93.966569307309797"/>
  </r>
  <r>
    <x v="0"/>
    <x v="381"/>
    <n v="4316"/>
    <n v="665845000"/>
    <n v="94.287290585646801"/>
    <n v="94.659091830681305"/>
  </r>
  <r>
    <x v="1"/>
    <x v="381"/>
    <n v="163222"/>
    <n v="32190853000"/>
    <n v="87.561387671212003"/>
    <n v="93.860688500550097"/>
  </r>
  <r>
    <x v="0"/>
    <x v="382"/>
    <n v="3313"/>
    <n v="494984000"/>
    <n v="93.854171043912501"/>
    <n v="94.601126501058602"/>
  </r>
  <r>
    <x v="1"/>
    <x v="382"/>
    <n v="152011"/>
    <n v="29949986000"/>
    <n v="86.739090128456098"/>
    <n v="93.720874026451895"/>
  </r>
  <r>
    <x v="0"/>
    <x v="383"/>
    <n v="2297"/>
    <n v="334106000"/>
    <n v="93.249815926681904"/>
    <n v="94.446780363118194"/>
  </r>
  <r>
    <x v="1"/>
    <x v="383"/>
    <n v="128220"/>
    <n v="25459138000"/>
    <n v="85.7181952507582"/>
    <n v="93.452027912335396"/>
  </r>
  <r>
    <x v="0"/>
    <x v="384"/>
    <n v="2975"/>
    <n v="473779000"/>
    <n v="94.308736773896598"/>
    <n v="94.986538027223602"/>
  </r>
  <r>
    <x v="1"/>
    <x v="384"/>
    <n v="149325"/>
    <n v="29950788000"/>
    <n v="85.419703014157705"/>
    <n v="93.608325563921696"/>
  </r>
  <r>
    <x v="0"/>
    <x v="385"/>
    <n v="2255"/>
    <n v="363739000"/>
    <n v="94.052930810278696"/>
    <n v="94.898889038568797"/>
  </r>
  <r>
    <x v="1"/>
    <x v="385"/>
    <n v="121086"/>
    <n v="23752899000"/>
    <n v="83.947299906424007"/>
    <n v="93.076778712358404"/>
  </r>
  <r>
    <x v="0"/>
    <x v="386"/>
    <n v="1889"/>
    <n v="286453000"/>
    <n v="94.175491267328297"/>
    <n v="94.950710936872696"/>
  </r>
  <r>
    <x v="1"/>
    <x v="386"/>
    <n v="132945"/>
    <n v="26470714000"/>
    <n v="81.760022717936494"/>
    <n v="93.211166045615499"/>
  </r>
  <r>
    <x v="0"/>
    <x v="387"/>
    <n v="1862"/>
    <n v="267411000"/>
    <n v="92.489471263336199"/>
    <n v="94.429230659920407"/>
  </r>
  <r>
    <x v="1"/>
    <x v="387"/>
    <n v="177041"/>
    <n v="36187073000"/>
    <n v="78.871322115496795"/>
    <n v="93.672770770932402"/>
  </r>
  <r>
    <x v="0"/>
    <x v="388"/>
    <n v="2008"/>
    <n v="284685000"/>
    <n v="92.391696085146705"/>
    <n v="94.557921913694003"/>
  </r>
  <r>
    <x v="1"/>
    <x v="388"/>
    <n v="178253"/>
    <n v="36437327000"/>
    <n v="80.941354040596806"/>
    <n v="93.809001521983205"/>
  </r>
  <r>
    <x v="0"/>
    <x v="389"/>
    <n v="2608"/>
    <n v="385676000"/>
    <n v="94.327113950569895"/>
    <n v="95.232513819890201"/>
  </r>
  <r>
    <x v="1"/>
    <x v="389"/>
    <n v="195785"/>
    <n v="40224511000"/>
    <n v="82.079757812344795"/>
    <n v="93.939273245608803"/>
  </r>
  <r>
    <x v="0"/>
    <x v="390"/>
    <n v="2969"/>
    <n v="461077000"/>
    <n v="93.460111868516506"/>
    <n v="95.232382009946207"/>
  </r>
  <r>
    <x v="1"/>
    <x v="390"/>
    <n v="205335"/>
    <n v="42753651000"/>
    <n v="82.892653308134996"/>
    <n v="93.972850646135399"/>
  </r>
  <r>
    <x v="1"/>
    <x v="391"/>
    <n v="190238"/>
    <n v="39865575000"/>
    <n v="80.813918249015501"/>
    <n v="93.851949231887403"/>
  </r>
  <r>
    <x v="0"/>
    <x v="391"/>
    <n v="2623"/>
    <n v="408822000"/>
    <n v="93.125763779835694"/>
    <n v="95.059365689713303"/>
  </r>
  <r>
    <x v="1"/>
    <x v="392"/>
    <n v="212027"/>
    <n v="45205205000"/>
    <n v="77.343263391903605"/>
    <n v="93.606611539533901"/>
  </r>
  <r>
    <x v="0"/>
    <x v="392"/>
    <n v="2749"/>
    <n v="425283000"/>
    <n v="92.775645864048101"/>
    <n v="94.9976133539313"/>
  </r>
  <r>
    <x v="0"/>
    <x v="393"/>
    <n v="2424"/>
    <n v="371649000"/>
    <n v="93.229197441672099"/>
    <n v="94.897083000357796"/>
  </r>
  <r>
    <x v="1"/>
    <x v="393"/>
    <n v="197069"/>
    <n v="41848999000"/>
    <n v="76.479749587319802"/>
    <n v="93.466109715073401"/>
  </r>
  <r>
    <x v="1"/>
    <x v="394"/>
    <n v="191100"/>
    <n v="40525354000"/>
    <n v="76.257845249174096"/>
    <n v="93.060122435944606"/>
  </r>
  <r>
    <x v="0"/>
    <x v="394"/>
    <n v="2377"/>
    <n v="367278000"/>
    <n v="93.373428302266902"/>
    <n v="94.989852373406507"/>
  </r>
  <r>
    <x v="1"/>
    <x v="395"/>
    <n v="181525"/>
    <n v="38552800000"/>
    <n v="76.753641577265398"/>
    <n v="92.893211076756998"/>
  </r>
  <r>
    <x v="0"/>
    <x v="395"/>
    <n v="2362"/>
    <n v="381271000"/>
    <n v="93.831941060295605"/>
    <n v="94.950067012702206"/>
  </r>
  <r>
    <x v="0"/>
    <x v="396"/>
    <n v="2479"/>
    <n v="400123000"/>
    <n v="93.782844275385301"/>
    <n v="95.033502198074004"/>
  </r>
  <r>
    <x v="1"/>
    <x v="396"/>
    <n v="175136"/>
    <n v="36810898000"/>
    <n v="81.201306770619894"/>
    <n v="92.810253257065298"/>
  </r>
  <r>
    <x v="1"/>
    <x v="397"/>
    <n v="128782"/>
    <n v="26298274000"/>
    <n v="84.339732181663294"/>
    <n v="92.372822300048995"/>
  </r>
  <r>
    <x v="0"/>
    <x v="397"/>
    <n v="1989"/>
    <n v="327706000"/>
    <n v="92.774535711888007"/>
    <n v="94.744911597590502"/>
  </r>
  <r>
    <x v="0"/>
    <x v="398"/>
    <n v="1701"/>
    <n v="270211000"/>
    <n v="90.357709345659501"/>
    <n v="94.769535659170003"/>
  </r>
  <r>
    <x v="1"/>
    <x v="398"/>
    <n v="124768"/>
    <n v="25586112000"/>
    <n v="85.152721679636201"/>
    <n v="92.545610954880502"/>
  </r>
  <r>
    <x v="0"/>
    <x v="399"/>
    <n v="2108"/>
    <n v="349513000"/>
    <n v="90.679485455476595"/>
    <n v="96.205588919439293"/>
  </r>
  <r>
    <x v="1"/>
    <x v="399"/>
    <n v="154579"/>
    <n v="31801920000"/>
    <n v="82.509863523963304"/>
    <n v="93.343966213360702"/>
  </r>
  <r>
    <x v="0"/>
    <x v="400"/>
    <n v="870"/>
    <n v="150310000"/>
    <n v="96.295336304969695"/>
    <n v="96.475058213026401"/>
  </r>
  <r>
    <x v="1"/>
    <x v="400"/>
    <n v="109068"/>
    <n v="22672834000"/>
    <n v="92.791096031488607"/>
    <n v="94.2336051593726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3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I3:K388" firstHeaderRow="0" firstDataRow="1" firstDataCol="1" rowPageCount="1" colPageCount="1"/>
  <pivotFields count="6">
    <pivotField axis="axisPage" showAll="0">
      <items count="3">
        <item x="1"/>
        <item x="0"/>
        <item t="default"/>
      </items>
    </pivotField>
    <pivotField axis="axisRow" numFmtId="14" showAll="0">
      <items count="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showAll="0"/>
    <pivotField showAll="0"/>
    <pivotField dataField="1" showAll="0"/>
    <pivotField dataField="1" showAll="0" defaultSubtotal="0"/>
  </pivotFields>
  <rowFields count="1">
    <field x="1"/>
  </rowFields>
  <rowItems count="385">
    <i>
      <x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0" hier="-1"/>
  </pageFields>
  <dataFields count="2">
    <dataField name="FICO Before Mapping" fld="4" baseField="0" baseItem="0"/>
    <dataField name="New FICO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4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I3:K388" firstHeaderRow="0" firstDataRow="1" firstDataCol="1" rowPageCount="1" colPageCount="1"/>
  <pivotFields count="6">
    <pivotField axis="axisPage" showAll="0">
      <items count="3">
        <item x="1"/>
        <item x="0"/>
        <item t="default"/>
      </items>
    </pivotField>
    <pivotField axis="axisRow" numFmtId="14" showAll="0">
      <items count="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showAll="0"/>
    <pivotField showAll="0"/>
    <pivotField dataField="1" showAll="0"/>
    <pivotField dataField="1" showAll="0" defaultSubtotal="0"/>
  </pivotFields>
  <rowFields count="1">
    <field x="1"/>
  </rowFields>
  <rowItems count="385">
    <i>
      <x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0" hier="-1"/>
  </pageFields>
  <dataFields count="2">
    <dataField name="OLTV Before Mapping" fld="4" baseField="0" baseItem="0"/>
    <dataField name="New OLTV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2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3:J388" firstHeaderRow="1" firstDataRow="1" firstDataCol="1" rowPageCount="1" colPageCount="1"/>
  <pivotFields count="5">
    <pivotField axis="axisPage" showAll="0">
      <items count="3">
        <item x="1"/>
        <item x="0"/>
        <item t="default"/>
      </items>
    </pivotField>
    <pivotField axis="axisRow" numFmtId="14" showAll="0">
      <items count="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showAll="0"/>
    <pivotField showAll="0"/>
    <pivotField dataField="1" showAll="0"/>
  </pivotFields>
  <rowFields count="1">
    <field x="1"/>
  </rowFields>
  <rowItems count="385">
    <i>
      <x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 t="grand">
      <x/>
    </i>
  </rowItems>
  <colItems count="1">
    <i/>
  </colItems>
  <pageFields count="1">
    <pageField fld="0" item="0" hier="-1"/>
  </pageFields>
  <dataFields count="1">
    <dataField name="Sum of avg_ol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3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3:J388" firstHeaderRow="1" firstDataRow="1" firstDataCol="1" rowPageCount="1" colPageCount="1"/>
  <pivotFields count="5">
    <pivotField axis="axisPage" showAll="0">
      <items count="3">
        <item x="1"/>
        <item x="0"/>
        <item t="default"/>
      </items>
    </pivotField>
    <pivotField axis="axisRow" numFmtId="14" showAll="0">
      <items count="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showAll="0"/>
    <pivotField showAll="0"/>
    <pivotField dataField="1" showAll="0"/>
  </pivotFields>
  <rowFields count="1">
    <field x="1"/>
  </rowFields>
  <rowItems count="385">
    <i>
      <x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 t="grand">
      <x/>
    </i>
  </rowItems>
  <colItems count="1">
    <i/>
  </colItems>
  <pageFields count="1">
    <pageField fld="0" item="0" hier="-1"/>
  </pageFields>
  <dataFields count="1">
    <dataField name="Sum of wavg_note_rat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6"/>
  <sheetViews>
    <sheetView workbookViewId="0">
      <selection activeCell="Q43" sqref="Q43"/>
    </sheetView>
  </sheetViews>
  <sheetFormatPr defaultRowHeight="15" x14ac:dyDescent="0.25"/>
  <cols>
    <col min="9" max="9" width="13.140625" bestFit="1" customWidth="1"/>
    <col min="10" max="10" width="16.5703125" customWidth="1"/>
    <col min="11" max="11" width="17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14</v>
      </c>
      <c r="I1" s="2" t="s">
        <v>0</v>
      </c>
      <c r="J1" t="s">
        <v>6</v>
      </c>
      <c r="X1" t="s">
        <v>0</v>
      </c>
      <c r="Y1" t="s">
        <v>1</v>
      </c>
      <c r="Z1" t="s">
        <v>2</v>
      </c>
      <c r="AA1" t="s">
        <v>3</v>
      </c>
      <c r="AB1" t="s">
        <v>10</v>
      </c>
    </row>
    <row r="2" spans="1:28" x14ac:dyDescent="0.25">
      <c r="A2" t="s">
        <v>5</v>
      </c>
      <c r="B2" s="1">
        <v>30682</v>
      </c>
      <c r="C2">
        <v>33</v>
      </c>
      <c r="D2">
        <v>1244000</v>
      </c>
      <c r="E2">
        <v>362.52411575562701</v>
      </c>
      <c r="F2">
        <v>695.09565916398697</v>
      </c>
      <c r="X2" t="s">
        <v>5</v>
      </c>
      <c r="Y2" s="1">
        <v>30682</v>
      </c>
      <c r="Z2">
        <v>33</v>
      </c>
      <c r="AA2">
        <v>1244000</v>
      </c>
      <c r="AB2">
        <v>695.09565916398697</v>
      </c>
    </row>
    <row r="3" spans="1:28" x14ac:dyDescent="0.25">
      <c r="A3" t="s">
        <v>6</v>
      </c>
      <c r="B3" s="1">
        <v>30682</v>
      </c>
      <c r="C3">
        <v>11</v>
      </c>
      <c r="D3">
        <v>496000</v>
      </c>
      <c r="E3">
        <v>141.97983870967701</v>
      </c>
      <c r="F3">
        <v>727.38104838709603</v>
      </c>
      <c r="I3" s="2" t="s">
        <v>7</v>
      </c>
      <c r="J3" t="s">
        <v>17</v>
      </c>
      <c r="K3" t="s">
        <v>18</v>
      </c>
      <c r="X3" t="s">
        <v>6</v>
      </c>
      <c r="Y3" s="1">
        <v>30682</v>
      </c>
      <c r="Z3">
        <v>11</v>
      </c>
      <c r="AA3">
        <v>496000</v>
      </c>
      <c r="AB3">
        <v>727.38104838709603</v>
      </c>
    </row>
    <row r="4" spans="1:28" x14ac:dyDescent="0.25">
      <c r="A4" t="s">
        <v>5</v>
      </c>
      <c r="B4" s="1">
        <v>30713</v>
      </c>
      <c r="C4">
        <v>35</v>
      </c>
      <c r="D4">
        <v>1269000</v>
      </c>
      <c r="E4">
        <v>233.30575256107099</v>
      </c>
      <c r="F4">
        <v>735.17336485421504</v>
      </c>
      <c r="I4" s="3">
        <v>30682</v>
      </c>
      <c r="J4" s="4">
        <v>141.97983870967701</v>
      </c>
      <c r="K4" s="4">
        <v>727.38104838709603</v>
      </c>
      <c r="X4" t="s">
        <v>5</v>
      </c>
      <c r="Y4" s="1">
        <v>30713</v>
      </c>
      <c r="Z4">
        <v>35</v>
      </c>
      <c r="AA4">
        <v>1269000</v>
      </c>
      <c r="AB4">
        <v>735.17336485421504</v>
      </c>
    </row>
    <row r="5" spans="1:28" x14ac:dyDescent="0.25">
      <c r="A5" t="s">
        <v>5</v>
      </c>
      <c r="B5" s="1">
        <v>30742</v>
      </c>
      <c r="C5">
        <v>43</v>
      </c>
      <c r="D5">
        <v>1705000</v>
      </c>
      <c r="E5">
        <v>439.09853372433997</v>
      </c>
      <c r="F5">
        <v>725.60234604105494</v>
      </c>
      <c r="I5" s="3">
        <v>31199</v>
      </c>
      <c r="J5" s="4">
        <v>339.73511904761898</v>
      </c>
      <c r="K5" s="4">
        <v>709.41815476190402</v>
      </c>
      <c r="X5" t="s">
        <v>5</v>
      </c>
      <c r="Y5" s="1">
        <v>30742</v>
      </c>
      <c r="Z5">
        <v>43</v>
      </c>
      <c r="AA5">
        <v>1705000</v>
      </c>
      <c r="AB5">
        <v>725.60234604105494</v>
      </c>
    </row>
    <row r="6" spans="1:28" x14ac:dyDescent="0.25">
      <c r="A6" t="s">
        <v>5</v>
      </c>
      <c r="B6" s="1">
        <v>30773</v>
      </c>
      <c r="C6">
        <v>62</v>
      </c>
      <c r="D6">
        <v>2190000</v>
      </c>
      <c r="E6">
        <v>463.61689497716799</v>
      </c>
      <c r="F6">
        <v>684.81095890410904</v>
      </c>
      <c r="I6" s="3">
        <v>31260</v>
      </c>
      <c r="J6" s="4">
        <v>339.81275440976901</v>
      </c>
      <c r="K6" s="4">
        <v>694.05563093622698</v>
      </c>
      <c r="X6" t="s">
        <v>5</v>
      </c>
      <c r="Y6" s="1">
        <v>30773</v>
      </c>
      <c r="Z6">
        <v>62</v>
      </c>
      <c r="AA6">
        <v>2190000</v>
      </c>
      <c r="AB6">
        <v>684.81095890410904</v>
      </c>
    </row>
    <row r="7" spans="1:28" x14ac:dyDescent="0.25">
      <c r="A7" t="s">
        <v>5</v>
      </c>
      <c r="B7" s="1">
        <v>30803</v>
      </c>
      <c r="C7">
        <v>41</v>
      </c>
      <c r="D7">
        <v>1760000</v>
      </c>
      <c r="E7">
        <v>358.67954545454501</v>
      </c>
      <c r="F7">
        <v>714.02556818181802</v>
      </c>
      <c r="I7" s="3">
        <v>31291</v>
      </c>
      <c r="J7" s="4">
        <v>271.65652173913003</v>
      </c>
      <c r="K7" s="4">
        <v>727.17173913043405</v>
      </c>
      <c r="X7" t="s">
        <v>5</v>
      </c>
      <c r="Y7" s="1">
        <v>30803</v>
      </c>
      <c r="Z7">
        <v>41</v>
      </c>
      <c r="AA7">
        <v>1760000</v>
      </c>
      <c r="AB7">
        <v>714.02556818181802</v>
      </c>
    </row>
    <row r="8" spans="1:28" x14ac:dyDescent="0.25">
      <c r="A8" t="s">
        <v>5</v>
      </c>
      <c r="B8" s="1">
        <v>30834</v>
      </c>
      <c r="C8">
        <v>33</v>
      </c>
      <c r="D8">
        <v>1096000</v>
      </c>
      <c r="E8">
        <v>276.30018248175099</v>
      </c>
      <c r="F8">
        <v>699.201642335766</v>
      </c>
      <c r="I8" s="3">
        <v>31321</v>
      </c>
      <c r="J8" s="4">
        <v>434.228694714131</v>
      </c>
      <c r="K8" s="4">
        <v>727.72491909385099</v>
      </c>
      <c r="X8" t="s">
        <v>5</v>
      </c>
      <c r="Y8" s="1">
        <v>30834</v>
      </c>
      <c r="Z8">
        <v>33</v>
      </c>
      <c r="AA8">
        <v>1096000</v>
      </c>
      <c r="AB8">
        <v>699.201642335766</v>
      </c>
    </row>
    <row r="9" spans="1:28" x14ac:dyDescent="0.25">
      <c r="A9" t="s">
        <v>5</v>
      </c>
      <c r="B9" s="1">
        <v>30864</v>
      </c>
      <c r="C9">
        <v>36</v>
      </c>
      <c r="D9">
        <v>1229000</v>
      </c>
      <c r="E9">
        <v>387.76159479251402</v>
      </c>
      <c r="F9">
        <v>718.17005695687499</v>
      </c>
      <c r="I9" s="3">
        <v>31352</v>
      </c>
      <c r="J9" s="4">
        <v>486.76552598225601</v>
      </c>
      <c r="K9" s="4">
        <v>712.11153358681804</v>
      </c>
      <c r="X9" t="s">
        <v>5</v>
      </c>
      <c r="Y9" s="1">
        <v>30864</v>
      </c>
      <c r="Z9">
        <v>36</v>
      </c>
      <c r="AA9">
        <v>1229000</v>
      </c>
      <c r="AB9">
        <v>718.17005695687499</v>
      </c>
    </row>
    <row r="10" spans="1:28" x14ac:dyDescent="0.25">
      <c r="A10" t="s">
        <v>5</v>
      </c>
      <c r="B10" s="1">
        <v>30895</v>
      </c>
      <c r="C10">
        <v>41</v>
      </c>
      <c r="D10">
        <v>1405000</v>
      </c>
      <c r="E10">
        <v>319.33665480426998</v>
      </c>
      <c r="F10">
        <v>710.86263345195698</v>
      </c>
      <c r="I10" s="3">
        <v>31382</v>
      </c>
      <c r="J10" s="4">
        <v>269.81132075471601</v>
      </c>
      <c r="K10" s="4">
        <v>695.69639794167995</v>
      </c>
      <c r="X10" t="s">
        <v>5</v>
      </c>
      <c r="Y10" s="1">
        <v>30895</v>
      </c>
      <c r="Z10">
        <v>41</v>
      </c>
      <c r="AA10">
        <v>1405000</v>
      </c>
      <c r="AB10">
        <v>710.86263345195698</v>
      </c>
    </row>
    <row r="11" spans="1:28" x14ac:dyDescent="0.25">
      <c r="A11" t="s">
        <v>5</v>
      </c>
      <c r="B11" s="1">
        <v>30926</v>
      </c>
      <c r="C11">
        <v>38</v>
      </c>
      <c r="D11">
        <v>1296000</v>
      </c>
      <c r="E11">
        <v>299.64583333333297</v>
      </c>
      <c r="F11">
        <v>684.37962962962899</v>
      </c>
      <c r="I11" s="3">
        <v>31413</v>
      </c>
      <c r="J11" s="4">
        <v>259.76173469387697</v>
      </c>
      <c r="K11" s="4">
        <v>708.16581632653003</v>
      </c>
      <c r="X11" t="s">
        <v>5</v>
      </c>
      <c r="Y11" s="1">
        <v>30926</v>
      </c>
      <c r="Z11">
        <v>38</v>
      </c>
      <c r="AA11">
        <v>1296000</v>
      </c>
      <c r="AB11">
        <v>684.37962962962899</v>
      </c>
    </row>
    <row r="12" spans="1:28" x14ac:dyDescent="0.25">
      <c r="A12" t="s">
        <v>5</v>
      </c>
      <c r="B12" s="1">
        <v>30956</v>
      </c>
      <c r="C12">
        <v>41</v>
      </c>
      <c r="D12">
        <v>1356000</v>
      </c>
      <c r="E12">
        <v>304.99631268436502</v>
      </c>
      <c r="F12">
        <v>678.52728613569298</v>
      </c>
      <c r="I12" s="3">
        <v>31444</v>
      </c>
      <c r="J12" s="4">
        <v>282.44001991040301</v>
      </c>
      <c r="K12" s="4">
        <v>701.56495769039304</v>
      </c>
      <c r="X12" t="s">
        <v>5</v>
      </c>
      <c r="Y12" s="1">
        <v>30956</v>
      </c>
      <c r="Z12">
        <v>41</v>
      </c>
      <c r="AA12">
        <v>1356000</v>
      </c>
      <c r="AB12">
        <v>678.52728613569298</v>
      </c>
    </row>
    <row r="13" spans="1:28" x14ac:dyDescent="0.25">
      <c r="A13" t="s">
        <v>5</v>
      </c>
      <c r="B13" s="1">
        <v>30987</v>
      </c>
      <c r="C13">
        <v>49</v>
      </c>
      <c r="D13">
        <v>1676000</v>
      </c>
      <c r="E13">
        <v>326.31742243436702</v>
      </c>
      <c r="F13">
        <v>687.91706443913995</v>
      </c>
      <c r="I13" s="3">
        <v>31472</v>
      </c>
      <c r="J13" s="4">
        <v>186.59344750558401</v>
      </c>
      <c r="K13" s="4">
        <v>686.19806403574</v>
      </c>
      <c r="X13" t="s">
        <v>5</v>
      </c>
      <c r="Y13" s="1">
        <v>30987</v>
      </c>
      <c r="Z13">
        <v>49</v>
      </c>
      <c r="AA13">
        <v>1676000</v>
      </c>
      <c r="AB13">
        <v>687.91706443913995</v>
      </c>
    </row>
    <row r="14" spans="1:28" x14ac:dyDescent="0.25">
      <c r="A14" t="s">
        <v>5</v>
      </c>
      <c r="B14" s="1">
        <v>31017</v>
      </c>
      <c r="C14">
        <v>57</v>
      </c>
      <c r="D14">
        <v>1922000</v>
      </c>
      <c r="E14">
        <v>290.56555671175801</v>
      </c>
      <c r="F14">
        <v>707.02445369406803</v>
      </c>
      <c r="I14" s="3">
        <v>31503</v>
      </c>
      <c r="J14" s="4">
        <v>329.26206551637898</v>
      </c>
      <c r="K14" s="4">
        <v>682.85921480369996</v>
      </c>
      <c r="X14" t="s">
        <v>5</v>
      </c>
      <c r="Y14" s="1">
        <v>31017</v>
      </c>
      <c r="Z14">
        <v>57</v>
      </c>
      <c r="AA14">
        <v>1922000</v>
      </c>
      <c r="AB14">
        <v>707.02445369406803</v>
      </c>
    </row>
    <row r="15" spans="1:28" x14ac:dyDescent="0.25">
      <c r="A15" t="s">
        <v>5</v>
      </c>
      <c r="B15" s="1">
        <v>31048</v>
      </c>
      <c r="C15">
        <v>59</v>
      </c>
      <c r="D15">
        <v>2177000</v>
      </c>
      <c r="E15">
        <v>357.59347726228702</v>
      </c>
      <c r="F15">
        <v>708.64538355535103</v>
      </c>
      <c r="I15" s="3">
        <v>31533</v>
      </c>
      <c r="J15" s="4">
        <v>322.22745995423298</v>
      </c>
      <c r="K15" s="4">
        <v>697.38009153318001</v>
      </c>
      <c r="X15" t="s">
        <v>5</v>
      </c>
      <c r="Y15" s="1">
        <v>31048</v>
      </c>
      <c r="Z15">
        <v>59</v>
      </c>
      <c r="AA15">
        <v>2177000</v>
      </c>
      <c r="AB15">
        <v>708.64538355535103</v>
      </c>
    </row>
    <row r="16" spans="1:28" x14ac:dyDescent="0.25">
      <c r="A16" t="s">
        <v>5</v>
      </c>
      <c r="B16" s="1">
        <v>31079</v>
      </c>
      <c r="C16">
        <v>72</v>
      </c>
      <c r="D16">
        <v>2794000</v>
      </c>
      <c r="E16">
        <v>322.04652827487399</v>
      </c>
      <c r="F16">
        <v>694.98103078024303</v>
      </c>
      <c r="I16" s="3">
        <v>31564</v>
      </c>
      <c r="J16" s="4">
        <v>275.65732758620601</v>
      </c>
      <c r="K16" s="4">
        <v>706.26604406130195</v>
      </c>
      <c r="X16" t="s">
        <v>5</v>
      </c>
      <c r="Y16" s="1">
        <v>31079</v>
      </c>
      <c r="Z16">
        <v>72</v>
      </c>
      <c r="AA16">
        <v>2794000</v>
      </c>
      <c r="AB16">
        <v>694.98103078024303</v>
      </c>
    </row>
    <row r="17" spans="1:28" x14ac:dyDescent="0.25">
      <c r="A17" t="s">
        <v>5</v>
      </c>
      <c r="B17" s="1">
        <v>31107</v>
      </c>
      <c r="C17">
        <v>64</v>
      </c>
      <c r="D17">
        <v>2505000</v>
      </c>
      <c r="E17">
        <v>309.41556886227499</v>
      </c>
      <c r="F17">
        <v>704.37405189620699</v>
      </c>
      <c r="I17" s="3">
        <v>31594</v>
      </c>
      <c r="J17" s="4">
        <v>290.704711216242</v>
      </c>
      <c r="K17" s="4">
        <v>710.68026808594504</v>
      </c>
      <c r="X17" t="s">
        <v>5</v>
      </c>
      <c r="Y17" s="1">
        <v>31107</v>
      </c>
      <c r="Z17">
        <v>64</v>
      </c>
      <c r="AA17">
        <v>2505000</v>
      </c>
      <c r="AB17">
        <v>704.37405189620699</v>
      </c>
    </row>
    <row r="18" spans="1:28" x14ac:dyDescent="0.25">
      <c r="A18" t="s">
        <v>5</v>
      </c>
      <c r="B18" s="1">
        <v>31138</v>
      </c>
      <c r="C18">
        <v>54</v>
      </c>
      <c r="D18">
        <v>2030000</v>
      </c>
      <c r="E18">
        <v>338.89408866995001</v>
      </c>
      <c r="F18">
        <v>692.50394088669896</v>
      </c>
      <c r="I18" s="3">
        <v>31625</v>
      </c>
      <c r="J18" s="4">
        <v>279.74687854710498</v>
      </c>
      <c r="K18" s="4">
        <v>715.85175936435803</v>
      </c>
      <c r="X18" t="s">
        <v>5</v>
      </c>
      <c r="Y18" s="1">
        <v>31138</v>
      </c>
      <c r="Z18">
        <v>54</v>
      </c>
      <c r="AA18">
        <v>2030000</v>
      </c>
      <c r="AB18">
        <v>692.50394088669896</v>
      </c>
    </row>
    <row r="19" spans="1:28" x14ac:dyDescent="0.25">
      <c r="A19" t="s">
        <v>5</v>
      </c>
      <c r="B19" s="1">
        <v>31168</v>
      </c>
      <c r="C19">
        <v>48</v>
      </c>
      <c r="D19">
        <v>1833000</v>
      </c>
      <c r="E19">
        <v>406.64211674849901</v>
      </c>
      <c r="F19">
        <v>697.54609929078003</v>
      </c>
      <c r="I19" s="3">
        <v>31656</v>
      </c>
      <c r="J19" s="4">
        <v>324.75779376498798</v>
      </c>
      <c r="K19" s="4">
        <v>701.93481578373598</v>
      </c>
      <c r="X19" t="s">
        <v>5</v>
      </c>
      <c r="Y19" s="1">
        <v>31168</v>
      </c>
      <c r="Z19">
        <v>48</v>
      </c>
      <c r="AA19">
        <v>1833000</v>
      </c>
      <c r="AB19">
        <v>697.54609929078003</v>
      </c>
    </row>
    <row r="20" spans="1:28" x14ac:dyDescent="0.25">
      <c r="A20" t="s">
        <v>5</v>
      </c>
      <c r="B20" s="1">
        <v>31199</v>
      </c>
      <c r="C20">
        <v>102</v>
      </c>
      <c r="D20">
        <v>3965000</v>
      </c>
      <c r="E20">
        <v>369.39899117276099</v>
      </c>
      <c r="F20">
        <v>703.610844892812</v>
      </c>
      <c r="I20" s="3">
        <v>31686</v>
      </c>
      <c r="J20" s="4">
        <v>334.06011583782703</v>
      </c>
      <c r="K20" s="4">
        <v>702.932294787297</v>
      </c>
      <c r="X20" t="s">
        <v>5</v>
      </c>
      <c r="Y20" s="1">
        <v>31199</v>
      </c>
      <c r="Z20">
        <v>102</v>
      </c>
      <c r="AA20">
        <v>3965000</v>
      </c>
      <c r="AB20">
        <v>703.610844892812</v>
      </c>
    </row>
    <row r="21" spans="1:28" x14ac:dyDescent="0.25">
      <c r="A21" t="s">
        <v>6</v>
      </c>
      <c r="B21" s="1">
        <v>31199</v>
      </c>
      <c r="C21">
        <v>13</v>
      </c>
      <c r="D21">
        <v>672000</v>
      </c>
      <c r="E21">
        <v>339.73511904761898</v>
      </c>
      <c r="F21">
        <v>709.41815476190402</v>
      </c>
      <c r="I21" s="3">
        <v>31717</v>
      </c>
      <c r="J21" s="4">
        <v>279.81239917031502</v>
      </c>
      <c r="K21" s="4">
        <v>692.91242221710002</v>
      </c>
      <c r="X21" t="s">
        <v>6</v>
      </c>
      <c r="Y21" s="1">
        <v>31199</v>
      </c>
      <c r="Z21">
        <v>13</v>
      </c>
      <c r="AA21">
        <v>672000</v>
      </c>
      <c r="AB21">
        <v>709.41815476190402</v>
      </c>
    </row>
    <row r="22" spans="1:28" x14ac:dyDescent="0.25">
      <c r="A22" t="s">
        <v>5</v>
      </c>
      <c r="B22" s="1">
        <v>31229</v>
      </c>
      <c r="C22">
        <v>121</v>
      </c>
      <c r="D22">
        <v>5131000</v>
      </c>
      <c r="E22">
        <v>302.566946014422</v>
      </c>
      <c r="F22">
        <v>715.74390956928403</v>
      </c>
      <c r="I22" s="3">
        <v>31747</v>
      </c>
      <c r="J22" s="4">
        <v>327.011121856866</v>
      </c>
      <c r="K22" s="4">
        <v>697.00217601547297</v>
      </c>
      <c r="X22" t="s">
        <v>5</v>
      </c>
      <c r="Y22" s="1">
        <v>31229</v>
      </c>
      <c r="Z22">
        <v>121</v>
      </c>
      <c r="AA22">
        <v>5131000</v>
      </c>
      <c r="AB22">
        <v>715.74390956928403</v>
      </c>
    </row>
    <row r="23" spans="1:28" x14ac:dyDescent="0.25">
      <c r="A23" t="s">
        <v>5</v>
      </c>
      <c r="B23" s="1">
        <v>31260</v>
      </c>
      <c r="C23">
        <v>167</v>
      </c>
      <c r="D23">
        <v>7463000</v>
      </c>
      <c r="E23">
        <v>420.50355085086397</v>
      </c>
      <c r="F23">
        <v>705.97829291169705</v>
      </c>
      <c r="I23" s="3">
        <v>31778</v>
      </c>
      <c r="J23" s="4">
        <v>246.01853847812001</v>
      </c>
      <c r="K23" s="4">
        <v>689.98297046777304</v>
      </c>
      <c r="X23" t="s">
        <v>5</v>
      </c>
      <c r="Y23" s="1">
        <v>31260</v>
      </c>
      <c r="Z23">
        <v>167</v>
      </c>
      <c r="AA23">
        <v>7463000</v>
      </c>
      <c r="AB23">
        <v>705.97829291169705</v>
      </c>
    </row>
    <row r="24" spans="1:28" x14ac:dyDescent="0.25">
      <c r="A24" t="s">
        <v>6</v>
      </c>
      <c r="B24" s="1">
        <v>31260</v>
      </c>
      <c r="C24">
        <v>15</v>
      </c>
      <c r="D24">
        <v>737000</v>
      </c>
      <c r="E24">
        <v>339.81275440976901</v>
      </c>
      <c r="F24">
        <v>694.05563093622698</v>
      </c>
      <c r="I24" s="3">
        <v>31809</v>
      </c>
      <c r="J24" s="4">
        <v>257.55757575757502</v>
      </c>
      <c r="K24" s="4">
        <v>668.41771561771498</v>
      </c>
      <c r="X24" t="s">
        <v>6</v>
      </c>
      <c r="Y24" s="1">
        <v>31260</v>
      </c>
      <c r="Z24">
        <v>15</v>
      </c>
      <c r="AA24">
        <v>737000</v>
      </c>
      <c r="AB24">
        <v>694.05563093622698</v>
      </c>
    </row>
    <row r="25" spans="1:28" x14ac:dyDescent="0.25">
      <c r="A25" t="s">
        <v>5</v>
      </c>
      <c r="B25" s="1">
        <v>31291</v>
      </c>
      <c r="C25">
        <v>184</v>
      </c>
      <c r="D25">
        <v>7682000</v>
      </c>
      <c r="E25">
        <v>402.18029159073097</v>
      </c>
      <c r="F25">
        <v>704.83207498047295</v>
      </c>
      <c r="I25" s="3">
        <v>31837</v>
      </c>
      <c r="J25" s="4">
        <v>286.242357111209</v>
      </c>
      <c r="K25" s="4">
        <v>698.01883030571503</v>
      </c>
      <c r="X25" t="s">
        <v>5</v>
      </c>
      <c r="Y25" s="1">
        <v>31291</v>
      </c>
      <c r="Z25">
        <v>184</v>
      </c>
      <c r="AA25">
        <v>7682000</v>
      </c>
      <c r="AB25">
        <v>704.83207498047295</v>
      </c>
    </row>
    <row r="26" spans="1:28" x14ac:dyDescent="0.25">
      <c r="A26" t="s">
        <v>6</v>
      </c>
      <c r="B26" s="1">
        <v>31291</v>
      </c>
      <c r="C26">
        <v>21</v>
      </c>
      <c r="D26">
        <v>920000</v>
      </c>
      <c r="E26">
        <v>271.65652173913003</v>
      </c>
      <c r="F26">
        <v>727.17173913043405</v>
      </c>
      <c r="I26" s="3">
        <v>31868</v>
      </c>
      <c r="J26" s="4">
        <v>299.33868929409601</v>
      </c>
      <c r="K26" s="4">
        <v>685.18360714930395</v>
      </c>
      <c r="X26" t="s">
        <v>6</v>
      </c>
      <c r="Y26" s="1">
        <v>31291</v>
      </c>
      <c r="Z26">
        <v>21</v>
      </c>
      <c r="AA26">
        <v>920000</v>
      </c>
      <c r="AB26">
        <v>727.17173913043405</v>
      </c>
    </row>
    <row r="27" spans="1:28" x14ac:dyDescent="0.25">
      <c r="A27" t="s">
        <v>5</v>
      </c>
      <c r="B27" s="1">
        <v>31321</v>
      </c>
      <c r="C27">
        <v>174</v>
      </c>
      <c r="D27">
        <v>7174000</v>
      </c>
      <c r="E27">
        <v>352.81683858377397</v>
      </c>
      <c r="F27">
        <v>722.00543629774097</v>
      </c>
      <c r="I27" s="3">
        <v>31898</v>
      </c>
      <c r="J27" s="4">
        <v>334.33852917665803</v>
      </c>
      <c r="K27" s="4">
        <v>694.87529976019096</v>
      </c>
      <c r="X27" t="s">
        <v>5</v>
      </c>
      <c r="Y27" s="1">
        <v>31321</v>
      </c>
      <c r="Z27">
        <v>174</v>
      </c>
      <c r="AA27">
        <v>7174000</v>
      </c>
      <c r="AB27">
        <v>722.00543629774097</v>
      </c>
    </row>
    <row r="28" spans="1:28" x14ac:dyDescent="0.25">
      <c r="A28" t="s">
        <v>6</v>
      </c>
      <c r="B28" s="1">
        <v>31321</v>
      </c>
      <c r="C28">
        <v>14</v>
      </c>
      <c r="D28">
        <v>927000</v>
      </c>
      <c r="E28">
        <v>434.228694714131</v>
      </c>
      <c r="F28">
        <v>727.72491909385099</v>
      </c>
      <c r="I28" s="3">
        <v>31929</v>
      </c>
      <c r="J28" s="4">
        <v>246.56277056277</v>
      </c>
      <c r="K28" s="4">
        <v>694.96256684491902</v>
      </c>
      <c r="X28" t="s">
        <v>6</v>
      </c>
      <c r="Y28" s="1">
        <v>31321</v>
      </c>
      <c r="Z28">
        <v>14</v>
      </c>
      <c r="AA28">
        <v>927000</v>
      </c>
      <c r="AB28">
        <v>727.72491909385099</v>
      </c>
    </row>
    <row r="29" spans="1:28" x14ac:dyDescent="0.25">
      <c r="A29" t="s">
        <v>5</v>
      </c>
      <c r="B29" s="1">
        <v>31352</v>
      </c>
      <c r="C29">
        <v>203</v>
      </c>
      <c r="D29">
        <v>8977000</v>
      </c>
      <c r="E29">
        <v>423.84382310348599</v>
      </c>
      <c r="F29">
        <v>714.44680851063799</v>
      </c>
      <c r="I29" s="3">
        <v>31959</v>
      </c>
      <c r="J29" s="4">
        <v>330.96111839231099</v>
      </c>
      <c r="K29" s="4">
        <v>706.92485801660098</v>
      </c>
      <c r="X29" t="s">
        <v>5</v>
      </c>
      <c r="Y29" s="1">
        <v>31352</v>
      </c>
      <c r="Z29">
        <v>203</v>
      </c>
      <c r="AA29">
        <v>8977000</v>
      </c>
      <c r="AB29">
        <v>714.44680851063799</v>
      </c>
    </row>
    <row r="30" spans="1:28" x14ac:dyDescent="0.25">
      <c r="A30" t="s">
        <v>6</v>
      </c>
      <c r="B30" s="1">
        <v>31352</v>
      </c>
      <c r="C30">
        <v>17</v>
      </c>
      <c r="D30">
        <v>789000</v>
      </c>
      <c r="E30">
        <v>486.76552598225601</v>
      </c>
      <c r="F30">
        <v>712.11153358681804</v>
      </c>
      <c r="I30" s="3">
        <v>31990</v>
      </c>
      <c r="J30" s="4">
        <v>289.33595113438002</v>
      </c>
      <c r="K30" s="4">
        <v>698.78184991273895</v>
      </c>
      <c r="X30" t="s">
        <v>6</v>
      </c>
      <c r="Y30" s="1">
        <v>31352</v>
      </c>
      <c r="Z30">
        <v>17</v>
      </c>
      <c r="AA30">
        <v>789000</v>
      </c>
      <c r="AB30">
        <v>712.11153358681804</v>
      </c>
    </row>
    <row r="31" spans="1:28" x14ac:dyDescent="0.25">
      <c r="A31" t="s">
        <v>5</v>
      </c>
      <c r="B31" s="1">
        <v>31382</v>
      </c>
      <c r="C31">
        <v>189</v>
      </c>
      <c r="D31">
        <v>8008000</v>
      </c>
      <c r="E31">
        <v>420.73913586413499</v>
      </c>
      <c r="F31">
        <v>722.26748251748199</v>
      </c>
      <c r="I31" s="3">
        <v>32021</v>
      </c>
      <c r="J31" s="4">
        <v>313.86121212121202</v>
      </c>
      <c r="K31" s="4">
        <v>708.65454545454497</v>
      </c>
      <c r="X31" t="s">
        <v>5</v>
      </c>
      <c r="Y31" s="1">
        <v>31382</v>
      </c>
      <c r="Z31">
        <v>189</v>
      </c>
      <c r="AA31">
        <v>8008000</v>
      </c>
      <c r="AB31">
        <v>722.26748251748199</v>
      </c>
    </row>
    <row r="32" spans="1:28" x14ac:dyDescent="0.25">
      <c r="A32" t="s">
        <v>6</v>
      </c>
      <c r="B32" s="1">
        <v>31382</v>
      </c>
      <c r="C32">
        <v>23</v>
      </c>
      <c r="D32">
        <v>1166000</v>
      </c>
      <c r="E32">
        <v>269.81132075471601</v>
      </c>
      <c r="F32">
        <v>695.69639794167995</v>
      </c>
      <c r="I32" s="3">
        <v>32051</v>
      </c>
      <c r="J32" s="4">
        <v>263.21975934135497</v>
      </c>
      <c r="K32" s="4">
        <v>680.11272957567996</v>
      </c>
      <c r="X32" t="s">
        <v>6</v>
      </c>
      <c r="Y32" s="1">
        <v>31382</v>
      </c>
      <c r="Z32">
        <v>23</v>
      </c>
      <c r="AA32">
        <v>1166000</v>
      </c>
      <c r="AB32">
        <v>695.69639794167995</v>
      </c>
    </row>
    <row r="33" spans="1:28" x14ac:dyDescent="0.25">
      <c r="A33" t="s">
        <v>5</v>
      </c>
      <c r="B33" s="1">
        <v>31413</v>
      </c>
      <c r="C33">
        <v>250</v>
      </c>
      <c r="D33">
        <v>11550000</v>
      </c>
      <c r="E33">
        <v>409.32735930735902</v>
      </c>
      <c r="F33">
        <v>707.80051948051903</v>
      </c>
      <c r="I33" s="3">
        <v>32082</v>
      </c>
      <c r="J33" s="4">
        <v>208.491228070175</v>
      </c>
      <c r="K33" s="4">
        <v>694.65423976608099</v>
      </c>
      <c r="X33" t="s">
        <v>5</v>
      </c>
      <c r="Y33" s="1">
        <v>31413</v>
      </c>
      <c r="Z33">
        <v>250</v>
      </c>
      <c r="AA33">
        <v>11550000</v>
      </c>
      <c r="AB33">
        <v>707.80051948051903</v>
      </c>
    </row>
    <row r="34" spans="1:28" x14ac:dyDescent="0.25">
      <c r="A34" t="s">
        <v>6</v>
      </c>
      <c r="B34" s="1">
        <v>31413</v>
      </c>
      <c r="C34">
        <v>35</v>
      </c>
      <c r="D34">
        <v>1960000</v>
      </c>
      <c r="E34">
        <v>259.76173469387697</v>
      </c>
      <c r="F34">
        <v>708.16581632653003</v>
      </c>
      <c r="I34" s="3">
        <v>32112</v>
      </c>
      <c r="J34" s="4">
        <v>291.83832976445302</v>
      </c>
      <c r="K34" s="4">
        <v>677.79336188436798</v>
      </c>
      <c r="X34" t="s">
        <v>6</v>
      </c>
      <c r="Y34" s="1">
        <v>31413</v>
      </c>
      <c r="Z34">
        <v>35</v>
      </c>
      <c r="AA34">
        <v>1960000</v>
      </c>
      <c r="AB34">
        <v>708.16581632653003</v>
      </c>
    </row>
    <row r="35" spans="1:28" x14ac:dyDescent="0.25">
      <c r="A35" t="s">
        <v>5</v>
      </c>
      <c r="B35" s="1">
        <v>31444</v>
      </c>
      <c r="C35">
        <v>277</v>
      </c>
      <c r="D35">
        <v>12983000</v>
      </c>
      <c r="E35">
        <v>417.02980821073697</v>
      </c>
      <c r="F35">
        <v>705.18693676345902</v>
      </c>
      <c r="I35" s="3">
        <v>32143</v>
      </c>
      <c r="J35" s="4">
        <v>249.15370705244101</v>
      </c>
      <c r="K35" s="4">
        <v>705.61754068716004</v>
      </c>
      <c r="X35" t="s">
        <v>5</v>
      </c>
      <c r="Y35" s="1">
        <v>31444</v>
      </c>
      <c r="Z35">
        <v>277</v>
      </c>
      <c r="AA35">
        <v>12983000</v>
      </c>
      <c r="AB35">
        <v>705.18693676345902</v>
      </c>
    </row>
    <row r="36" spans="1:28" x14ac:dyDescent="0.25">
      <c r="A36" t="s">
        <v>6</v>
      </c>
      <c r="B36" s="1">
        <v>31444</v>
      </c>
      <c r="C36">
        <v>41</v>
      </c>
      <c r="D36">
        <v>2009000</v>
      </c>
      <c r="E36">
        <v>282.44001991040301</v>
      </c>
      <c r="F36">
        <v>701.56495769039304</v>
      </c>
      <c r="I36" s="3">
        <v>32174</v>
      </c>
      <c r="J36" s="4">
        <v>265.04035874439398</v>
      </c>
      <c r="K36" s="4">
        <v>683.83632286995498</v>
      </c>
      <c r="X36" t="s">
        <v>6</v>
      </c>
      <c r="Y36" s="1">
        <v>31444</v>
      </c>
      <c r="Z36">
        <v>41</v>
      </c>
      <c r="AA36">
        <v>2009000</v>
      </c>
      <c r="AB36">
        <v>701.56495769039304</v>
      </c>
    </row>
    <row r="37" spans="1:28" x14ac:dyDescent="0.25">
      <c r="A37" t="s">
        <v>5</v>
      </c>
      <c r="B37" s="1">
        <v>31472</v>
      </c>
      <c r="C37">
        <v>299</v>
      </c>
      <c r="D37">
        <v>14303000</v>
      </c>
      <c r="E37">
        <v>413.08277983639698</v>
      </c>
      <c r="F37">
        <v>700.33580367754996</v>
      </c>
      <c r="I37" s="3">
        <v>32203</v>
      </c>
      <c r="J37" s="4">
        <v>451.38644366197099</v>
      </c>
      <c r="K37" s="4">
        <v>654</v>
      </c>
      <c r="X37" t="s">
        <v>5</v>
      </c>
      <c r="Y37" s="1">
        <v>31472</v>
      </c>
      <c r="Z37">
        <v>299</v>
      </c>
      <c r="AA37">
        <v>14303000</v>
      </c>
      <c r="AB37">
        <v>700.33580367754996</v>
      </c>
    </row>
    <row r="38" spans="1:28" x14ac:dyDescent="0.25">
      <c r="A38" t="s">
        <v>6</v>
      </c>
      <c r="B38" s="1">
        <v>31472</v>
      </c>
      <c r="C38">
        <v>51</v>
      </c>
      <c r="D38">
        <v>2686000</v>
      </c>
      <c r="E38">
        <v>186.59344750558401</v>
      </c>
      <c r="F38">
        <v>686.19806403574</v>
      </c>
      <c r="I38" s="3">
        <v>32234</v>
      </c>
      <c r="J38" s="4">
        <v>255.43935119887101</v>
      </c>
      <c r="K38" s="4">
        <v>681.84132581100096</v>
      </c>
      <c r="X38" t="s">
        <v>6</v>
      </c>
      <c r="Y38" s="1">
        <v>31472</v>
      </c>
      <c r="Z38">
        <v>51</v>
      </c>
      <c r="AA38">
        <v>2686000</v>
      </c>
      <c r="AB38">
        <v>686.19806403574</v>
      </c>
    </row>
    <row r="39" spans="1:28" x14ac:dyDescent="0.25">
      <c r="A39" t="s">
        <v>5</v>
      </c>
      <c r="B39" s="1">
        <v>31503</v>
      </c>
      <c r="C39">
        <v>594</v>
      </c>
      <c r="D39">
        <v>31020000</v>
      </c>
      <c r="E39">
        <v>371.24887169568001</v>
      </c>
      <c r="F39">
        <v>713.92085751128297</v>
      </c>
      <c r="I39" s="3">
        <v>32264</v>
      </c>
      <c r="J39" s="4">
        <v>365.17444219066903</v>
      </c>
      <c r="K39" s="4">
        <v>678.75659229208895</v>
      </c>
      <c r="X39" t="s">
        <v>5</v>
      </c>
      <c r="Y39" s="1">
        <v>31503</v>
      </c>
      <c r="Z39">
        <v>594</v>
      </c>
      <c r="AA39">
        <v>31020000</v>
      </c>
      <c r="AB39">
        <v>713.92085751128297</v>
      </c>
    </row>
    <row r="40" spans="1:28" x14ac:dyDescent="0.25">
      <c r="A40" t="s">
        <v>6</v>
      </c>
      <c r="B40" s="1">
        <v>31503</v>
      </c>
      <c r="C40">
        <v>71</v>
      </c>
      <c r="D40">
        <v>3999000</v>
      </c>
      <c r="E40">
        <v>329.26206551637898</v>
      </c>
      <c r="F40">
        <v>682.85921480369996</v>
      </c>
      <c r="I40" s="3">
        <v>32295</v>
      </c>
      <c r="J40" s="4">
        <v>332.20950468540798</v>
      </c>
      <c r="K40" s="4">
        <v>703.30856760374797</v>
      </c>
      <c r="X40" t="s">
        <v>6</v>
      </c>
      <c r="Y40" s="1">
        <v>31503</v>
      </c>
      <c r="Z40">
        <v>71</v>
      </c>
      <c r="AA40">
        <v>3999000</v>
      </c>
      <c r="AB40">
        <v>682.85921480369996</v>
      </c>
    </row>
    <row r="41" spans="1:28" x14ac:dyDescent="0.25">
      <c r="A41" t="s">
        <v>5</v>
      </c>
      <c r="B41" s="1">
        <v>31533</v>
      </c>
      <c r="C41">
        <v>763</v>
      </c>
      <c r="D41">
        <v>40132000</v>
      </c>
      <c r="E41">
        <v>356.471693411741</v>
      </c>
      <c r="F41">
        <v>723.13951460181397</v>
      </c>
      <c r="I41" s="3">
        <v>32325</v>
      </c>
      <c r="J41" s="4">
        <v>425.70838881491301</v>
      </c>
      <c r="K41" s="4">
        <v>698.61984021304897</v>
      </c>
      <c r="X41" t="s">
        <v>5</v>
      </c>
      <c r="Y41" s="1">
        <v>31533</v>
      </c>
      <c r="Z41">
        <v>763</v>
      </c>
      <c r="AA41">
        <v>40132000</v>
      </c>
      <c r="AB41">
        <v>723.13951460181397</v>
      </c>
    </row>
    <row r="42" spans="1:28" x14ac:dyDescent="0.25">
      <c r="A42" t="s">
        <v>6</v>
      </c>
      <c r="B42" s="1">
        <v>31533</v>
      </c>
      <c r="C42">
        <v>80</v>
      </c>
      <c r="D42">
        <v>4370000</v>
      </c>
      <c r="E42">
        <v>322.22745995423298</v>
      </c>
      <c r="F42">
        <v>697.38009153318001</v>
      </c>
      <c r="I42" s="3">
        <v>32356</v>
      </c>
      <c r="J42" s="4">
        <v>286.22738537794203</v>
      </c>
      <c r="K42" s="4">
        <v>694.04399008674102</v>
      </c>
      <c r="X42" t="s">
        <v>6</v>
      </c>
      <c r="Y42" s="1">
        <v>31533</v>
      </c>
      <c r="Z42">
        <v>80</v>
      </c>
      <c r="AA42">
        <v>4370000</v>
      </c>
      <c r="AB42">
        <v>697.38009153318001</v>
      </c>
    </row>
    <row r="43" spans="1:28" x14ac:dyDescent="0.25">
      <c r="A43" t="s">
        <v>5</v>
      </c>
      <c r="B43" s="1">
        <v>31564</v>
      </c>
      <c r="C43">
        <v>877</v>
      </c>
      <c r="D43">
        <v>45500000</v>
      </c>
      <c r="E43">
        <v>412.11182417582398</v>
      </c>
      <c r="F43">
        <v>723.11151648351597</v>
      </c>
      <c r="I43" s="3">
        <v>32387</v>
      </c>
      <c r="J43" s="4">
        <v>203.58017676767599</v>
      </c>
      <c r="K43" s="4">
        <v>702.72222222222194</v>
      </c>
      <c r="X43" t="s">
        <v>5</v>
      </c>
      <c r="Y43" s="1">
        <v>31564</v>
      </c>
      <c r="Z43">
        <v>877</v>
      </c>
      <c r="AA43">
        <v>45500000</v>
      </c>
      <c r="AB43">
        <v>723.11151648351597</v>
      </c>
    </row>
    <row r="44" spans="1:28" x14ac:dyDescent="0.25">
      <c r="A44" t="s">
        <v>6</v>
      </c>
      <c r="B44" s="1">
        <v>31564</v>
      </c>
      <c r="C44">
        <v>67</v>
      </c>
      <c r="D44">
        <v>4176000</v>
      </c>
      <c r="E44">
        <v>275.65732758620601</v>
      </c>
      <c r="F44">
        <v>706.26604406130195</v>
      </c>
      <c r="I44" s="3">
        <v>32417</v>
      </c>
      <c r="J44" s="4">
        <v>281.49230769230701</v>
      </c>
      <c r="K44" s="4">
        <v>687.00814479637995</v>
      </c>
      <c r="X44" t="s">
        <v>6</v>
      </c>
      <c r="Y44" s="1">
        <v>31564</v>
      </c>
      <c r="Z44">
        <v>67</v>
      </c>
      <c r="AA44">
        <v>4176000</v>
      </c>
      <c r="AB44">
        <v>706.26604406130195</v>
      </c>
    </row>
    <row r="45" spans="1:28" x14ac:dyDescent="0.25">
      <c r="A45" t="s">
        <v>5</v>
      </c>
      <c r="B45" s="1">
        <v>31594</v>
      </c>
      <c r="C45">
        <v>869</v>
      </c>
      <c r="D45">
        <v>44645000</v>
      </c>
      <c r="E45">
        <v>429.798588867734</v>
      </c>
      <c r="F45">
        <v>719.77948258483502</v>
      </c>
      <c r="I45" s="3">
        <v>32448</v>
      </c>
      <c r="J45" s="4">
        <v>358.81851400730801</v>
      </c>
      <c r="K45" s="4">
        <v>675.62362971985306</v>
      </c>
      <c r="X45" t="s">
        <v>5</v>
      </c>
      <c r="Y45" s="1">
        <v>31594</v>
      </c>
      <c r="Z45">
        <v>869</v>
      </c>
      <c r="AA45">
        <v>44645000</v>
      </c>
      <c r="AB45">
        <v>719.77948258483502</v>
      </c>
    </row>
    <row r="46" spans="1:28" x14ac:dyDescent="0.25">
      <c r="A46" t="s">
        <v>6</v>
      </c>
      <c r="B46" s="1">
        <v>31594</v>
      </c>
      <c r="C46">
        <v>90</v>
      </c>
      <c r="D46">
        <v>5073000</v>
      </c>
      <c r="E46">
        <v>290.704711216242</v>
      </c>
      <c r="F46">
        <v>710.68026808594504</v>
      </c>
      <c r="I46" s="3">
        <v>32478</v>
      </c>
      <c r="J46" s="4">
        <v>349.866774979691</v>
      </c>
      <c r="K46" s="4">
        <v>708.64419171405302</v>
      </c>
      <c r="X46" t="s">
        <v>6</v>
      </c>
      <c r="Y46" s="1">
        <v>31594</v>
      </c>
      <c r="Z46">
        <v>90</v>
      </c>
      <c r="AA46">
        <v>5073000</v>
      </c>
      <c r="AB46">
        <v>710.68026808594504</v>
      </c>
    </row>
    <row r="47" spans="1:28" x14ac:dyDescent="0.25">
      <c r="A47" t="s">
        <v>6</v>
      </c>
      <c r="B47" s="1">
        <v>31625</v>
      </c>
      <c r="C47">
        <v>78</v>
      </c>
      <c r="D47">
        <v>4405000</v>
      </c>
      <c r="E47">
        <v>279.74687854710498</v>
      </c>
      <c r="F47">
        <v>715.85175936435803</v>
      </c>
      <c r="I47" s="3">
        <v>32509</v>
      </c>
      <c r="J47" s="4">
        <v>350.73967809657103</v>
      </c>
      <c r="K47" s="4">
        <v>659.88243526941903</v>
      </c>
      <c r="X47" t="s">
        <v>6</v>
      </c>
      <c r="Y47" s="1">
        <v>31625</v>
      </c>
      <c r="Z47">
        <v>78</v>
      </c>
      <c r="AA47">
        <v>4405000</v>
      </c>
      <c r="AB47">
        <v>715.85175936435803</v>
      </c>
    </row>
    <row r="48" spans="1:28" x14ac:dyDescent="0.25">
      <c r="A48" t="s">
        <v>5</v>
      </c>
      <c r="B48" s="1">
        <v>31625</v>
      </c>
      <c r="C48">
        <v>1131</v>
      </c>
      <c r="D48">
        <v>59964000</v>
      </c>
      <c r="E48">
        <v>413.94109799212799</v>
      </c>
      <c r="F48">
        <v>722.94174838236199</v>
      </c>
      <c r="I48" s="3">
        <v>32540</v>
      </c>
      <c r="J48" s="4">
        <v>261.82790697674398</v>
      </c>
      <c r="K48" s="4">
        <v>695.70697674418602</v>
      </c>
      <c r="X48" t="s">
        <v>5</v>
      </c>
      <c r="Y48" s="1">
        <v>31625</v>
      </c>
      <c r="Z48">
        <v>1131</v>
      </c>
      <c r="AA48">
        <v>59964000</v>
      </c>
      <c r="AB48">
        <v>722.94174838236199</v>
      </c>
    </row>
    <row r="49" spans="1:28" x14ac:dyDescent="0.25">
      <c r="A49" t="s">
        <v>5</v>
      </c>
      <c r="B49" s="1">
        <v>31656</v>
      </c>
      <c r="C49">
        <v>1108</v>
      </c>
      <c r="D49">
        <v>57940000</v>
      </c>
      <c r="E49">
        <v>424.39470141525697</v>
      </c>
      <c r="F49">
        <v>718.997808077321</v>
      </c>
      <c r="I49" s="3">
        <v>32568</v>
      </c>
      <c r="J49" s="4">
        <v>158.46800382043901</v>
      </c>
      <c r="K49" s="4">
        <v>688.78032473734402</v>
      </c>
      <c r="X49" t="s">
        <v>5</v>
      </c>
      <c r="Y49" s="1">
        <v>31656</v>
      </c>
      <c r="Z49">
        <v>1108</v>
      </c>
      <c r="AA49">
        <v>57940000</v>
      </c>
      <c r="AB49">
        <v>718.997808077321</v>
      </c>
    </row>
    <row r="50" spans="1:28" x14ac:dyDescent="0.25">
      <c r="A50" t="s">
        <v>6</v>
      </c>
      <c r="B50" s="1">
        <v>31656</v>
      </c>
      <c r="C50">
        <v>76</v>
      </c>
      <c r="D50">
        <v>4587000</v>
      </c>
      <c r="E50">
        <v>324.75779376498798</v>
      </c>
      <c r="F50">
        <v>701.93481578373598</v>
      </c>
      <c r="I50" s="3">
        <v>32599</v>
      </c>
      <c r="J50" s="4">
        <v>270.98150924537703</v>
      </c>
      <c r="K50" s="4">
        <v>700.38030984507702</v>
      </c>
      <c r="X50" t="s">
        <v>6</v>
      </c>
      <c r="Y50" s="1">
        <v>31656</v>
      </c>
      <c r="Z50">
        <v>76</v>
      </c>
      <c r="AA50">
        <v>4587000</v>
      </c>
      <c r="AB50">
        <v>701.93481578373598</v>
      </c>
    </row>
    <row r="51" spans="1:28" x14ac:dyDescent="0.25">
      <c r="A51" t="s">
        <v>6</v>
      </c>
      <c r="B51" s="1">
        <v>31686</v>
      </c>
      <c r="C51">
        <v>86</v>
      </c>
      <c r="D51">
        <v>5007000</v>
      </c>
      <c r="E51">
        <v>334.06011583782703</v>
      </c>
      <c r="F51">
        <v>702.932294787297</v>
      </c>
      <c r="I51" s="3">
        <v>32629</v>
      </c>
      <c r="J51" s="4">
        <v>335.11281748375598</v>
      </c>
      <c r="K51" s="4">
        <v>696.04961606615404</v>
      </c>
      <c r="X51" t="s">
        <v>6</v>
      </c>
      <c r="Y51" s="1">
        <v>31686</v>
      </c>
      <c r="Z51">
        <v>86</v>
      </c>
      <c r="AA51">
        <v>5007000</v>
      </c>
      <c r="AB51">
        <v>702.932294787297</v>
      </c>
    </row>
    <row r="52" spans="1:28" x14ac:dyDescent="0.25">
      <c r="A52" t="s">
        <v>5</v>
      </c>
      <c r="B52" s="1">
        <v>31686</v>
      </c>
      <c r="C52">
        <v>1150</v>
      </c>
      <c r="D52">
        <v>60755000</v>
      </c>
      <c r="E52">
        <v>434.803193152826</v>
      </c>
      <c r="F52">
        <v>718.13054069623797</v>
      </c>
      <c r="I52" s="3">
        <v>32660</v>
      </c>
      <c r="J52" s="4">
        <v>160.62476618032099</v>
      </c>
      <c r="K52" s="4">
        <v>700.25476992143604</v>
      </c>
      <c r="X52" t="s">
        <v>5</v>
      </c>
      <c r="Y52" s="1">
        <v>31686</v>
      </c>
      <c r="Z52">
        <v>1150</v>
      </c>
      <c r="AA52">
        <v>60755000</v>
      </c>
      <c r="AB52">
        <v>718.13054069623797</v>
      </c>
    </row>
    <row r="53" spans="1:28" x14ac:dyDescent="0.25">
      <c r="A53" t="s">
        <v>5</v>
      </c>
      <c r="B53" s="1">
        <v>31717</v>
      </c>
      <c r="C53">
        <v>1251</v>
      </c>
      <c r="D53">
        <v>64426000</v>
      </c>
      <c r="E53">
        <v>422.91157296743501</v>
      </c>
      <c r="F53">
        <v>717.72017508459305</v>
      </c>
      <c r="I53" s="3">
        <v>32690</v>
      </c>
      <c r="J53" s="4">
        <v>141.161265232045</v>
      </c>
      <c r="K53" s="4">
        <v>695.47757324345298</v>
      </c>
      <c r="X53" t="s">
        <v>5</v>
      </c>
      <c r="Y53" s="1">
        <v>31717</v>
      </c>
      <c r="Z53">
        <v>1251</v>
      </c>
      <c r="AA53">
        <v>64426000</v>
      </c>
      <c r="AB53">
        <v>717.72017508459305</v>
      </c>
    </row>
    <row r="54" spans="1:28" x14ac:dyDescent="0.25">
      <c r="A54" t="s">
        <v>6</v>
      </c>
      <c r="B54" s="1">
        <v>31717</v>
      </c>
      <c r="C54">
        <v>73</v>
      </c>
      <c r="D54">
        <v>4339000</v>
      </c>
      <c r="E54">
        <v>279.81239917031502</v>
      </c>
      <c r="F54">
        <v>692.91242221710002</v>
      </c>
      <c r="I54" s="3">
        <v>32721</v>
      </c>
      <c r="J54" s="4">
        <v>201.93668954996099</v>
      </c>
      <c r="K54" s="4">
        <v>717.57932875667404</v>
      </c>
      <c r="X54" t="s">
        <v>6</v>
      </c>
      <c r="Y54" s="1">
        <v>31717</v>
      </c>
      <c r="Z54">
        <v>73</v>
      </c>
      <c r="AA54">
        <v>4339000</v>
      </c>
      <c r="AB54">
        <v>692.91242221710002</v>
      </c>
    </row>
    <row r="55" spans="1:28" x14ac:dyDescent="0.25">
      <c r="A55" t="s">
        <v>5</v>
      </c>
      <c r="B55" s="1">
        <v>31747</v>
      </c>
      <c r="C55">
        <v>999</v>
      </c>
      <c r="D55">
        <v>53849000</v>
      </c>
      <c r="E55">
        <v>414.86918977139698</v>
      </c>
      <c r="F55">
        <v>715.87897639696098</v>
      </c>
      <c r="I55" s="3">
        <v>32752</v>
      </c>
      <c r="J55" s="4">
        <v>302.33058443886603</v>
      </c>
      <c r="K55" s="4">
        <v>707.424166367873</v>
      </c>
      <c r="X55" t="s">
        <v>5</v>
      </c>
      <c r="Y55" s="1">
        <v>31747</v>
      </c>
      <c r="Z55">
        <v>999</v>
      </c>
      <c r="AA55">
        <v>53849000</v>
      </c>
      <c r="AB55">
        <v>715.87897639696098</v>
      </c>
    </row>
    <row r="56" spans="1:28" x14ac:dyDescent="0.25">
      <c r="A56" t="s">
        <v>6</v>
      </c>
      <c r="B56" s="1">
        <v>31747</v>
      </c>
      <c r="C56">
        <v>67</v>
      </c>
      <c r="D56">
        <v>4136000</v>
      </c>
      <c r="E56">
        <v>327.011121856866</v>
      </c>
      <c r="F56">
        <v>697.00217601547297</v>
      </c>
      <c r="I56" s="3">
        <v>32782</v>
      </c>
      <c r="J56" s="4">
        <v>242.81298701298701</v>
      </c>
      <c r="K56" s="4">
        <v>705.69696969696895</v>
      </c>
      <c r="X56" t="s">
        <v>6</v>
      </c>
      <c r="Y56" s="1">
        <v>31747</v>
      </c>
      <c r="Z56">
        <v>67</v>
      </c>
      <c r="AA56">
        <v>4136000</v>
      </c>
      <c r="AB56">
        <v>697.00217601547297</v>
      </c>
    </row>
    <row r="57" spans="1:28" x14ac:dyDescent="0.25">
      <c r="A57" t="s">
        <v>5</v>
      </c>
      <c r="B57" s="1">
        <v>31778</v>
      </c>
      <c r="C57">
        <v>1428</v>
      </c>
      <c r="D57">
        <v>77848000</v>
      </c>
      <c r="E57">
        <v>354.09706093926599</v>
      </c>
      <c r="F57">
        <v>723.10135135135101</v>
      </c>
      <c r="I57" s="3">
        <v>32813</v>
      </c>
      <c r="J57" s="4">
        <v>109.090494563311</v>
      </c>
      <c r="K57" s="4">
        <v>698.75271834444004</v>
      </c>
      <c r="X57" t="s">
        <v>5</v>
      </c>
      <c r="Y57" s="1">
        <v>31778</v>
      </c>
      <c r="Z57">
        <v>1428</v>
      </c>
      <c r="AA57">
        <v>77848000</v>
      </c>
      <c r="AB57">
        <v>723.10135135135101</v>
      </c>
    </row>
    <row r="58" spans="1:28" x14ac:dyDescent="0.25">
      <c r="A58" t="s">
        <v>6</v>
      </c>
      <c r="B58" s="1">
        <v>31778</v>
      </c>
      <c r="C58">
        <v>87</v>
      </c>
      <c r="D58">
        <v>4639000</v>
      </c>
      <c r="E58">
        <v>246.01853847812001</v>
      </c>
      <c r="F58">
        <v>689.98297046777304</v>
      </c>
      <c r="I58" s="3">
        <v>32843</v>
      </c>
      <c r="J58" s="4">
        <v>136.805432937181</v>
      </c>
      <c r="K58" s="4">
        <v>701.38370118845501</v>
      </c>
      <c r="X58" t="s">
        <v>6</v>
      </c>
      <c r="Y58" s="1">
        <v>31778</v>
      </c>
      <c r="Z58">
        <v>87</v>
      </c>
      <c r="AA58">
        <v>4639000</v>
      </c>
      <c r="AB58">
        <v>689.98297046777304</v>
      </c>
    </row>
    <row r="59" spans="1:28" x14ac:dyDescent="0.25">
      <c r="A59" t="s">
        <v>5</v>
      </c>
      <c r="B59" s="1">
        <v>31809</v>
      </c>
      <c r="C59">
        <v>1230</v>
      </c>
      <c r="D59">
        <v>65963000</v>
      </c>
      <c r="E59">
        <v>311.41552082227901</v>
      </c>
      <c r="F59">
        <v>712.17447660051801</v>
      </c>
      <c r="I59" s="3">
        <v>32874</v>
      </c>
      <c r="J59" s="4">
        <v>208.80852017937201</v>
      </c>
      <c r="K59" s="4">
        <v>707.34618834080698</v>
      </c>
      <c r="X59" t="s">
        <v>5</v>
      </c>
      <c r="Y59" s="1">
        <v>31809</v>
      </c>
      <c r="Z59">
        <v>1230</v>
      </c>
      <c r="AA59">
        <v>65963000</v>
      </c>
      <c r="AB59">
        <v>712.17447660051801</v>
      </c>
    </row>
    <row r="60" spans="1:28" x14ac:dyDescent="0.25">
      <c r="A60" t="s">
        <v>6</v>
      </c>
      <c r="B60" s="1">
        <v>31809</v>
      </c>
      <c r="C60">
        <v>80</v>
      </c>
      <c r="D60">
        <v>4290000</v>
      </c>
      <c r="E60">
        <v>257.55757575757502</v>
      </c>
      <c r="F60">
        <v>668.41771561771498</v>
      </c>
      <c r="I60" s="3">
        <v>32905</v>
      </c>
      <c r="J60" s="4">
        <v>182.406926406926</v>
      </c>
      <c r="K60" s="4">
        <v>699.13474025974006</v>
      </c>
      <c r="X60" t="s">
        <v>6</v>
      </c>
      <c r="Y60" s="1">
        <v>31809</v>
      </c>
      <c r="Z60">
        <v>80</v>
      </c>
      <c r="AA60">
        <v>4290000</v>
      </c>
      <c r="AB60">
        <v>668.41771561771498</v>
      </c>
    </row>
    <row r="61" spans="1:28" x14ac:dyDescent="0.25">
      <c r="A61" t="s">
        <v>5</v>
      </c>
      <c r="B61" s="1">
        <v>31837</v>
      </c>
      <c r="C61">
        <v>1394</v>
      </c>
      <c r="D61">
        <v>77874000</v>
      </c>
      <c r="E61">
        <v>277.51594884043402</v>
      </c>
      <c r="F61">
        <v>722.83822585201699</v>
      </c>
      <c r="I61" s="3">
        <v>32933</v>
      </c>
      <c r="J61" s="4">
        <v>155.427636363636</v>
      </c>
      <c r="K61" s="4">
        <v>693.87054545454498</v>
      </c>
      <c r="X61" t="s">
        <v>5</v>
      </c>
      <c r="Y61" s="1">
        <v>31837</v>
      </c>
      <c r="Z61">
        <v>1394</v>
      </c>
      <c r="AA61">
        <v>77874000</v>
      </c>
      <c r="AB61">
        <v>722.83822585201699</v>
      </c>
    </row>
    <row r="62" spans="1:28" x14ac:dyDescent="0.25">
      <c r="A62" t="s">
        <v>6</v>
      </c>
      <c r="B62" s="1">
        <v>31837</v>
      </c>
      <c r="C62">
        <v>81</v>
      </c>
      <c r="D62">
        <v>4514000</v>
      </c>
      <c r="E62">
        <v>286.242357111209</v>
      </c>
      <c r="F62">
        <v>698.01883030571503</v>
      </c>
      <c r="I62" s="3">
        <v>32964</v>
      </c>
      <c r="J62" s="4">
        <v>237.46518105849501</v>
      </c>
      <c r="K62" s="4">
        <v>692.15506035283101</v>
      </c>
      <c r="X62" t="s">
        <v>6</v>
      </c>
      <c r="Y62" s="1">
        <v>31837</v>
      </c>
      <c r="Z62">
        <v>81</v>
      </c>
      <c r="AA62">
        <v>4514000</v>
      </c>
      <c r="AB62">
        <v>698.01883030571503</v>
      </c>
    </row>
    <row r="63" spans="1:28" x14ac:dyDescent="0.25">
      <c r="A63" t="s">
        <v>5</v>
      </c>
      <c r="B63" s="1">
        <v>31868</v>
      </c>
      <c r="C63">
        <v>2015</v>
      </c>
      <c r="D63">
        <v>113803000</v>
      </c>
      <c r="E63">
        <v>253.32152930941999</v>
      </c>
      <c r="F63">
        <v>718.22349147210502</v>
      </c>
      <c r="I63" s="3">
        <v>32994</v>
      </c>
      <c r="J63" s="4">
        <v>197.180076628352</v>
      </c>
      <c r="K63" s="4">
        <v>687.87212643678095</v>
      </c>
      <c r="X63" t="s">
        <v>5</v>
      </c>
      <c r="Y63" s="1">
        <v>31868</v>
      </c>
      <c r="Z63">
        <v>2015</v>
      </c>
      <c r="AA63">
        <v>113803000</v>
      </c>
      <c r="AB63">
        <v>718.22349147210502</v>
      </c>
    </row>
    <row r="64" spans="1:28" x14ac:dyDescent="0.25">
      <c r="A64" t="s">
        <v>6</v>
      </c>
      <c r="B64" s="1">
        <v>31868</v>
      </c>
      <c r="C64">
        <v>99</v>
      </c>
      <c r="D64">
        <v>5539000</v>
      </c>
      <c r="E64">
        <v>299.33868929409601</v>
      </c>
      <c r="F64">
        <v>685.18360714930395</v>
      </c>
      <c r="I64" s="3">
        <v>33025</v>
      </c>
      <c r="J64" s="4">
        <v>153.795299938157</v>
      </c>
      <c r="K64" s="4">
        <v>692.20284477427299</v>
      </c>
      <c r="X64" t="s">
        <v>6</v>
      </c>
      <c r="Y64" s="1">
        <v>31868</v>
      </c>
      <c r="Z64">
        <v>99</v>
      </c>
      <c r="AA64">
        <v>5539000</v>
      </c>
      <c r="AB64">
        <v>685.18360714930395</v>
      </c>
    </row>
    <row r="65" spans="1:28" x14ac:dyDescent="0.25">
      <c r="A65" t="s">
        <v>5</v>
      </c>
      <c r="B65" s="1">
        <v>31898</v>
      </c>
      <c r="C65">
        <v>1520</v>
      </c>
      <c r="D65">
        <v>82606000</v>
      </c>
      <c r="E65">
        <v>315.25473936517898</v>
      </c>
      <c r="F65">
        <v>724.01848534004705</v>
      </c>
      <c r="I65" s="3">
        <v>33055</v>
      </c>
      <c r="J65" s="4">
        <v>135.735475182762</v>
      </c>
      <c r="K65" s="4">
        <v>694.01712196998801</v>
      </c>
      <c r="X65" t="s">
        <v>5</v>
      </c>
      <c r="Y65" s="1">
        <v>31898</v>
      </c>
      <c r="Z65">
        <v>1520</v>
      </c>
      <c r="AA65">
        <v>82606000</v>
      </c>
      <c r="AB65">
        <v>724.01848534004705</v>
      </c>
    </row>
    <row r="66" spans="1:28" x14ac:dyDescent="0.25">
      <c r="A66" t="s">
        <v>6</v>
      </c>
      <c r="B66" s="1">
        <v>31898</v>
      </c>
      <c r="C66">
        <v>82</v>
      </c>
      <c r="D66">
        <v>5004000</v>
      </c>
      <c r="E66">
        <v>334.33852917665803</v>
      </c>
      <c r="F66">
        <v>694.87529976019096</v>
      </c>
      <c r="I66" s="3">
        <v>33086</v>
      </c>
      <c r="J66" s="4">
        <v>237.15882849901399</v>
      </c>
      <c r="K66" s="4">
        <v>696.50183047028997</v>
      </c>
      <c r="X66" t="s">
        <v>6</v>
      </c>
      <c r="Y66" s="1">
        <v>31898</v>
      </c>
      <c r="Z66">
        <v>82</v>
      </c>
      <c r="AA66">
        <v>5004000</v>
      </c>
      <c r="AB66">
        <v>694.87529976019096</v>
      </c>
    </row>
    <row r="67" spans="1:28" x14ac:dyDescent="0.25">
      <c r="A67" t="s">
        <v>5</v>
      </c>
      <c r="B67" s="1">
        <v>31929</v>
      </c>
      <c r="C67">
        <v>1133</v>
      </c>
      <c r="D67">
        <v>59909000</v>
      </c>
      <c r="E67">
        <v>335.67058371863902</v>
      </c>
      <c r="F67">
        <v>716.63474603148097</v>
      </c>
      <c r="I67" s="3">
        <v>33117</v>
      </c>
      <c r="J67" s="4">
        <v>165.83240000000001</v>
      </c>
      <c r="K67" s="4">
        <v>686.52499999999998</v>
      </c>
      <c r="X67" t="s">
        <v>5</v>
      </c>
      <c r="Y67" s="1">
        <v>31929</v>
      </c>
      <c r="Z67">
        <v>1133</v>
      </c>
      <c r="AA67">
        <v>59909000</v>
      </c>
      <c r="AB67">
        <v>716.63474603148097</v>
      </c>
    </row>
    <row r="68" spans="1:28" x14ac:dyDescent="0.25">
      <c r="A68" t="s">
        <v>6</v>
      </c>
      <c r="B68" s="1">
        <v>31929</v>
      </c>
      <c r="C68">
        <v>73</v>
      </c>
      <c r="D68">
        <v>3927000</v>
      </c>
      <c r="E68">
        <v>246.56277056277</v>
      </c>
      <c r="F68">
        <v>694.96256684491902</v>
      </c>
      <c r="I68" s="3">
        <v>33147</v>
      </c>
      <c r="J68" s="4">
        <v>112.871959742801</v>
      </c>
      <c r="K68" s="4">
        <v>689.85770198490297</v>
      </c>
      <c r="X68" t="s">
        <v>6</v>
      </c>
      <c r="Y68" s="1">
        <v>31929</v>
      </c>
      <c r="Z68">
        <v>73</v>
      </c>
      <c r="AA68">
        <v>3927000</v>
      </c>
      <c r="AB68">
        <v>694.96256684491902</v>
      </c>
    </row>
    <row r="69" spans="1:28" x14ac:dyDescent="0.25">
      <c r="A69" t="s">
        <v>5</v>
      </c>
      <c r="B69" s="1">
        <v>31959</v>
      </c>
      <c r="C69">
        <v>807</v>
      </c>
      <c r="D69">
        <v>40382000</v>
      </c>
      <c r="E69">
        <v>379.23064731811201</v>
      </c>
      <c r="F69">
        <v>714.754791738893</v>
      </c>
      <c r="I69" s="3">
        <v>33178</v>
      </c>
      <c r="J69" s="4">
        <v>173.359643255295</v>
      </c>
      <c r="K69" s="4">
        <v>695.14738015607497</v>
      </c>
      <c r="X69" t="s">
        <v>5</v>
      </c>
      <c r="Y69" s="1">
        <v>31959</v>
      </c>
      <c r="Z69">
        <v>807</v>
      </c>
      <c r="AA69">
        <v>40382000</v>
      </c>
      <c r="AB69">
        <v>714.754791738893</v>
      </c>
    </row>
    <row r="70" spans="1:28" x14ac:dyDescent="0.25">
      <c r="A70" t="s">
        <v>6</v>
      </c>
      <c r="B70" s="1">
        <v>31959</v>
      </c>
      <c r="C70">
        <v>41</v>
      </c>
      <c r="D70">
        <v>2289000</v>
      </c>
      <c r="E70">
        <v>330.96111839231099</v>
      </c>
      <c r="F70">
        <v>706.92485801660098</v>
      </c>
      <c r="I70" s="3">
        <v>33208</v>
      </c>
      <c r="J70" s="4">
        <v>218.02574038195399</v>
      </c>
      <c r="K70" s="4">
        <v>700.95239413230001</v>
      </c>
      <c r="X70" t="s">
        <v>6</v>
      </c>
      <c r="Y70" s="1">
        <v>31959</v>
      </c>
      <c r="Z70">
        <v>41</v>
      </c>
      <c r="AA70">
        <v>2289000</v>
      </c>
      <c r="AB70">
        <v>706.92485801660098</v>
      </c>
    </row>
    <row r="71" spans="1:28" x14ac:dyDescent="0.25">
      <c r="A71" t="s">
        <v>5</v>
      </c>
      <c r="B71" s="1">
        <v>31990</v>
      </c>
      <c r="C71">
        <v>668</v>
      </c>
      <c r="D71">
        <v>34230000</v>
      </c>
      <c r="E71">
        <v>344.33082091732302</v>
      </c>
      <c r="F71">
        <v>708.46929593923403</v>
      </c>
      <c r="I71" s="3">
        <v>33239</v>
      </c>
      <c r="J71" s="4">
        <v>239.65132496513201</v>
      </c>
      <c r="K71" s="4">
        <v>695.14867503486698</v>
      </c>
      <c r="X71" t="s">
        <v>5</v>
      </c>
      <c r="Y71" s="1">
        <v>31990</v>
      </c>
      <c r="Z71">
        <v>668</v>
      </c>
      <c r="AA71">
        <v>34230000</v>
      </c>
      <c r="AB71">
        <v>708.46929593923403</v>
      </c>
    </row>
    <row r="72" spans="1:28" x14ac:dyDescent="0.25">
      <c r="A72" t="s">
        <v>6</v>
      </c>
      <c r="B72" s="1">
        <v>31990</v>
      </c>
      <c r="C72">
        <v>42</v>
      </c>
      <c r="D72">
        <v>2292000</v>
      </c>
      <c r="E72">
        <v>289.33595113438002</v>
      </c>
      <c r="F72">
        <v>698.78184991273895</v>
      </c>
      <c r="I72" s="3">
        <v>33270</v>
      </c>
      <c r="J72" s="4">
        <v>259.39468761690898</v>
      </c>
      <c r="K72" s="4">
        <v>697.13280957725397</v>
      </c>
      <c r="X72" t="s">
        <v>6</v>
      </c>
      <c r="Y72" s="1">
        <v>31990</v>
      </c>
      <c r="Z72">
        <v>42</v>
      </c>
      <c r="AA72">
        <v>2292000</v>
      </c>
      <c r="AB72">
        <v>698.78184991273895</v>
      </c>
    </row>
    <row r="73" spans="1:28" x14ac:dyDescent="0.25">
      <c r="A73" t="s">
        <v>5</v>
      </c>
      <c r="B73" s="1">
        <v>32021</v>
      </c>
      <c r="C73">
        <v>602</v>
      </c>
      <c r="D73">
        <v>30159000</v>
      </c>
      <c r="E73">
        <v>405.49235717364598</v>
      </c>
      <c r="F73">
        <v>712.65400046420598</v>
      </c>
      <c r="I73" s="3">
        <v>33298</v>
      </c>
      <c r="J73" s="4">
        <v>301.246600181323</v>
      </c>
      <c r="K73" s="4">
        <v>682.02221214868496</v>
      </c>
      <c r="X73" t="s">
        <v>5</v>
      </c>
      <c r="Y73" s="1">
        <v>32021</v>
      </c>
      <c r="Z73">
        <v>602</v>
      </c>
      <c r="AA73">
        <v>30159000</v>
      </c>
      <c r="AB73">
        <v>712.65400046420598</v>
      </c>
    </row>
    <row r="74" spans="1:28" x14ac:dyDescent="0.25">
      <c r="A74" t="s">
        <v>6</v>
      </c>
      <c r="B74" s="1">
        <v>32021</v>
      </c>
      <c r="C74">
        <v>31</v>
      </c>
      <c r="D74">
        <v>1650000</v>
      </c>
      <c r="E74">
        <v>313.86121212121202</v>
      </c>
      <c r="F74">
        <v>708.65454545454497</v>
      </c>
      <c r="I74" s="3">
        <v>33329</v>
      </c>
      <c r="J74" s="4">
        <v>242.13346322454899</v>
      </c>
      <c r="K74" s="4">
        <v>698.11300535801195</v>
      </c>
      <c r="X74" t="s">
        <v>6</v>
      </c>
      <c r="Y74" s="1">
        <v>32021</v>
      </c>
      <c r="Z74">
        <v>31</v>
      </c>
      <c r="AA74">
        <v>1650000</v>
      </c>
      <c r="AB74">
        <v>708.65454545454497</v>
      </c>
    </row>
    <row r="75" spans="1:28" x14ac:dyDescent="0.25">
      <c r="A75" t="s">
        <v>5</v>
      </c>
      <c r="B75" s="1">
        <v>32051</v>
      </c>
      <c r="C75">
        <v>481</v>
      </c>
      <c r="D75">
        <v>22798000</v>
      </c>
      <c r="E75">
        <v>357.68769190279801</v>
      </c>
      <c r="F75">
        <v>703.16790946574201</v>
      </c>
      <c r="I75" s="3">
        <v>33359</v>
      </c>
      <c r="J75" s="4">
        <v>236.63080260303599</v>
      </c>
      <c r="K75" s="4">
        <v>692.69587852494499</v>
      </c>
      <c r="X75" t="s">
        <v>5</v>
      </c>
      <c r="Y75" s="1">
        <v>32051</v>
      </c>
      <c r="Z75">
        <v>481</v>
      </c>
      <c r="AA75">
        <v>22798000</v>
      </c>
      <c r="AB75">
        <v>703.16790946574201</v>
      </c>
    </row>
    <row r="76" spans="1:28" x14ac:dyDescent="0.25">
      <c r="A76" t="s">
        <v>6</v>
      </c>
      <c r="B76" s="1">
        <v>32051</v>
      </c>
      <c r="C76">
        <v>31</v>
      </c>
      <c r="D76">
        <v>1579000</v>
      </c>
      <c r="E76">
        <v>263.21975934135497</v>
      </c>
      <c r="F76">
        <v>680.11272957567996</v>
      </c>
      <c r="I76" s="3">
        <v>33390</v>
      </c>
      <c r="J76" s="4">
        <v>167.61063829787199</v>
      </c>
      <c r="K76" s="4">
        <v>697.63586626139795</v>
      </c>
      <c r="X76" t="s">
        <v>6</v>
      </c>
      <c r="Y76" s="1">
        <v>32051</v>
      </c>
      <c r="Z76">
        <v>31</v>
      </c>
      <c r="AA76">
        <v>1579000</v>
      </c>
      <c r="AB76">
        <v>680.11272957567996</v>
      </c>
    </row>
    <row r="77" spans="1:28" x14ac:dyDescent="0.25">
      <c r="A77" t="s">
        <v>6</v>
      </c>
      <c r="B77" s="1">
        <v>32082</v>
      </c>
      <c r="C77">
        <v>32</v>
      </c>
      <c r="D77">
        <v>1368000</v>
      </c>
      <c r="E77">
        <v>208.491228070175</v>
      </c>
      <c r="F77">
        <v>694.65423976608099</v>
      </c>
      <c r="I77" s="3">
        <v>33420</v>
      </c>
      <c r="J77" s="4">
        <v>131.111875</v>
      </c>
      <c r="K77" s="4">
        <v>699.012916666666</v>
      </c>
      <c r="X77" t="s">
        <v>6</v>
      </c>
      <c r="Y77" s="1">
        <v>32082</v>
      </c>
      <c r="Z77">
        <v>32</v>
      </c>
      <c r="AA77">
        <v>1368000</v>
      </c>
      <c r="AB77">
        <v>694.65423976608099</v>
      </c>
    </row>
    <row r="78" spans="1:28" x14ac:dyDescent="0.25">
      <c r="A78" t="s">
        <v>5</v>
      </c>
      <c r="B78" s="1">
        <v>32082</v>
      </c>
      <c r="C78">
        <v>343</v>
      </c>
      <c r="D78">
        <v>15774000</v>
      </c>
      <c r="E78">
        <v>360.26974768606499</v>
      </c>
      <c r="F78">
        <v>705.28001775072903</v>
      </c>
      <c r="I78" s="3">
        <v>33451</v>
      </c>
      <c r="J78" s="4">
        <v>168.763499855616</v>
      </c>
      <c r="K78" s="4">
        <v>701.975743574935</v>
      </c>
      <c r="X78" t="s">
        <v>5</v>
      </c>
      <c r="Y78" s="1">
        <v>32082</v>
      </c>
      <c r="Z78">
        <v>343</v>
      </c>
      <c r="AA78">
        <v>15774000</v>
      </c>
      <c r="AB78">
        <v>705.28001775072903</v>
      </c>
    </row>
    <row r="79" spans="1:28" x14ac:dyDescent="0.25">
      <c r="A79" t="s">
        <v>6</v>
      </c>
      <c r="B79" s="1">
        <v>32112</v>
      </c>
      <c r="C79">
        <v>21</v>
      </c>
      <c r="D79">
        <v>934000</v>
      </c>
      <c r="E79">
        <v>291.83832976445302</v>
      </c>
      <c r="F79">
        <v>677.79336188436798</v>
      </c>
      <c r="I79" s="3">
        <v>33482</v>
      </c>
      <c r="J79" s="4">
        <v>128.83467427978101</v>
      </c>
      <c r="K79" s="4">
        <v>685.83623150791504</v>
      </c>
      <c r="X79" t="s">
        <v>6</v>
      </c>
      <c r="Y79" s="1">
        <v>32112</v>
      </c>
      <c r="Z79">
        <v>21</v>
      </c>
      <c r="AA79">
        <v>934000</v>
      </c>
      <c r="AB79">
        <v>677.79336188436798</v>
      </c>
    </row>
    <row r="80" spans="1:28" x14ac:dyDescent="0.25">
      <c r="A80" t="s">
        <v>5</v>
      </c>
      <c r="B80" s="1">
        <v>32112</v>
      </c>
      <c r="C80">
        <v>266</v>
      </c>
      <c r="D80">
        <v>11614000</v>
      </c>
      <c r="E80">
        <v>354.18073015326303</v>
      </c>
      <c r="F80">
        <v>708.95514034785595</v>
      </c>
      <c r="I80" s="3">
        <v>33512</v>
      </c>
      <c r="J80" s="4">
        <v>178.21505376344001</v>
      </c>
      <c r="K80" s="4">
        <v>706.70817704426099</v>
      </c>
      <c r="X80" t="s">
        <v>5</v>
      </c>
      <c r="Y80" s="1">
        <v>32112</v>
      </c>
      <c r="Z80">
        <v>266</v>
      </c>
      <c r="AA80">
        <v>11614000</v>
      </c>
      <c r="AB80">
        <v>708.95514034785595</v>
      </c>
    </row>
    <row r="81" spans="1:28" x14ac:dyDescent="0.25">
      <c r="A81" t="s">
        <v>5</v>
      </c>
      <c r="B81" s="1">
        <v>32143</v>
      </c>
      <c r="C81">
        <v>285</v>
      </c>
      <c r="D81">
        <v>13504000</v>
      </c>
      <c r="E81">
        <v>331.85248815165801</v>
      </c>
      <c r="F81">
        <v>706.43594490521298</v>
      </c>
      <c r="I81" s="3">
        <v>33543</v>
      </c>
      <c r="J81" s="4">
        <v>208.20930880713399</v>
      </c>
      <c r="K81" s="4">
        <v>676.30128205128199</v>
      </c>
      <c r="X81" t="s">
        <v>5</v>
      </c>
      <c r="Y81" s="1">
        <v>32143</v>
      </c>
      <c r="Z81">
        <v>285</v>
      </c>
      <c r="AA81">
        <v>13504000</v>
      </c>
      <c r="AB81">
        <v>706.43594490521298</v>
      </c>
    </row>
    <row r="82" spans="1:28" x14ac:dyDescent="0.25">
      <c r="A82" t="s">
        <v>6</v>
      </c>
      <c r="B82" s="1">
        <v>32143</v>
      </c>
      <c r="C82">
        <v>22</v>
      </c>
      <c r="D82">
        <v>1106000</v>
      </c>
      <c r="E82">
        <v>249.15370705244101</v>
      </c>
      <c r="F82">
        <v>705.61754068716004</v>
      </c>
      <c r="I82" s="3">
        <v>33573</v>
      </c>
      <c r="J82" s="4">
        <v>213.77583414318099</v>
      </c>
      <c r="K82" s="4">
        <v>681.05506964690596</v>
      </c>
      <c r="X82" t="s">
        <v>6</v>
      </c>
      <c r="Y82" s="1">
        <v>32143</v>
      </c>
      <c r="Z82">
        <v>22</v>
      </c>
      <c r="AA82">
        <v>1106000</v>
      </c>
      <c r="AB82">
        <v>705.61754068716004</v>
      </c>
    </row>
    <row r="83" spans="1:28" x14ac:dyDescent="0.25">
      <c r="A83" t="s">
        <v>6</v>
      </c>
      <c r="B83" s="1">
        <v>32174</v>
      </c>
      <c r="C83">
        <v>20</v>
      </c>
      <c r="D83">
        <v>892000</v>
      </c>
      <c r="E83">
        <v>265.04035874439398</v>
      </c>
      <c r="F83">
        <v>683.83632286995498</v>
      </c>
      <c r="I83" s="3">
        <v>33604</v>
      </c>
      <c r="J83" s="4">
        <v>163.79239497086701</v>
      </c>
      <c r="K83" s="4">
        <v>692.29224164366701</v>
      </c>
      <c r="X83" t="s">
        <v>6</v>
      </c>
      <c r="Y83" s="1">
        <v>32174</v>
      </c>
      <c r="Z83">
        <v>20</v>
      </c>
      <c r="AA83">
        <v>892000</v>
      </c>
      <c r="AB83">
        <v>683.83632286995498</v>
      </c>
    </row>
    <row r="84" spans="1:28" x14ac:dyDescent="0.25">
      <c r="A84" t="s">
        <v>5</v>
      </c>
      <c r="B84" s="1">
        <v>32174</v>
      </c>
      <c r="C84">
        <v>237</v>
      </c>
      <c r="D84">
        <v>10731000</v>
      </c>
      <c r="E84">
        <v>345.33417202497401</v>
      </c>
      <c r="F84">
        <v>714.70487373031403</v>
      </c>
      <c r="I84" s="3">
        <v>33635</v>
      </c>
      <c r="J84" s="4">
        <v>155.44227353463501</v>
      </c>
      <c r="K84" s="4">
        <v>680.76554174067405</v>
      </c>
      <c r="X84" t="s">
        <v>5</v>
      </c>
      <c r="Y84" s="1">
        <v>32174</v>
      </c>
      <c r="Z84">
        <v>237</v>
      </c>
      <c r="AA84">
        <v>10731000</v>
      </c>
      <c r="AB84">
        <v>714.70487373031403</v>
      </c>
    </row>
    <row r="85" spans="1:28" x14ac:dyDescent="0.25">
      <c r="A85" t="s">
        <v>5</v>
      </c>
      <c r="B85" s="1">
        <v>32203</v>
      </c>
      <c r="C85">
        <v>259</v>
      </c>
      <c r="D85">
        <v>12232000</v>
      </c>
      <c r="E85">
        <v>339.27387181164102</v>
      </c>
      <c r="F85">
        <v>712.99672988881605</v>
      </c>
      <c r="I85" s="3">
        <v>33664</v>
      </c>
      <c r="J85" s="4">
        <v>187.836999096113</v>
      </c>
      <c r="K85" s="4">
        <v>687.47755347996303</v>
      </c>
      <c r="X85" t="s">
        <v>5</v>
      </c>
      <c r="Y85" s="1">
        <v>32203</v>
      </c>
      <c r="Z85">
        <v>259</v>
      </c>
      <c r="AA85">
        <v>12232000</v>
      </c>
      <c r="AB85">
        <v>712.99672988881605</v>
      </c>
    </row>
    <row r="86" spans="1:28" x14ac:dyDescent="0.25">
      <c r="A86" t="s">
        <v>6</v>
      </c>
      <c r="B86" s="1">
        <v>32203</v>
      </c>
      <c r="C86">
        <v>26</v>
      </c>
      <c r="D86">
        <v>1136000</v>
      </c>
      <c r="E86">
        <v>451.38644366197099</v>
      </c>
      <c r="F86">
        <v>654</v>
      </c>
      <c r="I86" s="3">
        <v>33695</v>
      </c>
      <c r="J86" s="4">
        <v>212.61336717428</v>
      </c>
      <c r="K86" s="4">
        <v>687.14657360405999</v>
      </c>
      <c r="X86" t="s">
        <v>6</v>
      </c>
      <c r="Y86" s="1">
        <v>32203</v>
      </c>
      <c r="Z86">
        <v>26</v>
      </c>
      <c r="AA86">
        <v>1136000</v>
      </c>
      <c r="AB86">
        <v>654</v>
      </c>
    </row>
    <row r="87" spans="1:28" x14ac:dyDescent="0.25">
      <c r="A87" t="s">
        <v>5</v>
      </c>
      <c r="B87" s="1">
        <v>32234</v>
      </c>
      <c r="C87">
        <v>433</v>
      </c>
      <c r="D87">
        <v>20252000</v>
      </c>
      <c r="E87">
        <v>369.91897096583</v>
      </c>
      <c r="F87">
        <v>710.19859766936497</v>
      </c>
      <c r="I87" s="3">
        <v>33725</v>
      </c>
      <c r="J87" s="4">
        <v>148.35058775005101</v>
      </c>
      <c r="K87" s="4">
        <v>683.55537224169905</v>
      </c>
      <c r="X87" t="s">
        <v>5</v>
      </c>
      <c r="Y87" s="1">
        <v>32234</v>
      </c>
      <c r="Z87">
        <v>433</v>
      </c>
      <c r="AA87">
        <v>20252000</v>
      </c>
      <c r="AB87">
        <v>710.19859766936497</v>
      </c>
    </row>
    <row r="88" spans="1:28" x14ac:dyDescent="0.25">
      <c r="A88" t="s">
        <v>6</v>
      </c>
      <c r="B88" s="1">
        <v>32234</v>
      </c>
      <c r="C88">
        <v>25</v>
      </c>
      <c r="D88">
        <v>1418000</v>
      </c>
      <c r="E88">
        <v>255.43935119887101</v>
      </c>
      <c r="F88">
        <v>681.84132581100096</v>
      </c>
      <c r="I88" s="3">
        <v>33756</v>
      </c>
      <c r="J88" s="4">
        <v>188.144977168949</v>
      </c>
      <c r="K88" s="4">
        <v>682.39440639269401</v>
      </c>
      <c r="X88" t="s">
        <v>6</v>
      </c>
      <c r="Y88" s="1">
        <v>32234</v>
      </c>
      <c r="Z88">
        <v>25</v>
      </c>
      <c r="AA88">
        <v>1418000</v>
      </c>
      <c r="AB88">
        <v>681.84132581100096</v>
      </c>
    </row>
    <row r="89" spans="1:28" x14ac:dyDescent="0.25">
      <c r="A89" t="s">
        <v>6</v>
      </c>
      <c r="B89" s="1">
        <v>32264</v>
      </c>
      <c r="C89">
        <v>37</v>
      </c>
      <c r="D89">
        <v>1972000</v>
      </c>
      <c r="E89">
        <v>365.17444219066903</v>
      </c>
      <c r="F89">
        <v>678.75659229208895</v>
      </c>
      <c r="I89" s="3">
        <v>33786</v>
      </c>
      <c r="J89" s="4">
        <v>226.40297863155601</v>
      </c>
      <c r="K89" s="4">
        <v>682.10015109000597</v>
      </c>
      <c r="X89" t="s">
        <v>6</v>
      </c>
      <c r="Y89" s="1">
        <v>32264</v>
      </c>
      <c r="Z89">
        <v>37</v>
      </c>
      <c r="AA89">
        <v>1972000</v>
      </c>
      <c r="AB89">
        <v>678.75659229208895</v>
      </c>
    </row>
    <row r="90" spans="1:28" x14ac:dyDescent="0.25">
      <c r="A90" t="s">
        <v>5</v>
      </c>
      <c r="B90" s="1">
        <v>32264</v>
      </c>
      <c r="C90">
        <v>440</v>
      </c>
      <c r="D90">
        <v>20874000</v>
      </c>
      <c r="E90">
        <v>398.05959566925299</v>
      </c>
      <c r="F90">
        <v>712.80296062086802</v>
      </c>
      <c r="I90" s="3">
        <v>33817</v>
      </c>
      <c r="J90" s="4">
        <v>169.38352319630101</v>
      </c>
      <c r="K90" s="4">
        <v>675.54449397391397</v>
      </c>
      <c r="X90" t="s">
        <v>5</v>
      </c>
      <c r="Y90" s="1">
        <v>32264</v>
      </c>
      <c r="Z90">
        <v>440</v>
      </c>
      <c r="AA90">
        <v>20874000</v>
      </c>
      <c r="AB90">
        <v>712.80296062086802</v>
      </c>
    </row>
    <row r="91" spans="1:28" x14ac:dyDescent="0.25">
      <c r="A91" t="s">
        <v>6</v>
      </c>
      <c r="B91" s="1">
        <v>32295</v>
      </c>
      <c r="C91">
        <v>33</v>
      </c>
      <c r="D91">
        <v>1494000</v>
      </c>
      <c r="E91">
        <v>332.20950468540798</v>
      </c>
      <c r="F91">
        <v>703.30856760374797</v>
      </c>
      <c r="I91" s="3">
        <v>33848</v>
      </c>
      <c r="J91" s="4">
        <v>195.88028684326</v>
      </c>
      <c r="K91" s="4">
        <v>677.85043172837595</v>
      </c>
      <c r="X91" t="s">
        <v>6</v>
      </c>
      <c r="Y91" s="1">
        <v>32295</v>
      </c>
      <c r="Z91">
        <v>33</v>
      </c>
      <c r="AA91">
        <v>1494000</v>
      </c>
      <c r="AB91">
        <v>703.30856760374797</v>
      </c>
    </row>
    <row r="92" spans="1:28" x14ac:dyDescent="0.25">
      <c r="A92" t="s">
        <v>5</v>
      </c>
      <c r="B92" s="1">
        <v>32295</v>
      </c>
      <c r="C92">
        <v>436</v>
      </c>
      <c r="D92">
        <v>21107000</v>
      </c>
      <c r="E92">
        <v>404.50120813000399</v>
      </c>
      <c r="F92">
        <v>713.68086416828498</v>
      </c>
      <c r="I92" s="3">
        <v>33878</v>
      </c>
      <c r="J92" s="4">
        <v>172.894122993032</v>
      </c>
      <c r="K92" s="4">
        <v>688.47288700393801</v>
      </c>
      <c r="X92" t="s">
        <v>5</v>
      </c>
      <c r="Y92" s="1">
        <v>32295</v>
      </c>
      <c r="Z92">
        <v>436</v>
      </c>
      <c r="AA92">
        <v>21107000</v>
      </c>
      <c r="AB92">
        <v>713.68086416828498</v>
      </c>
    </row>
    <row r="93" spans="1:28" x14ac:dyDescent="0.25">
      <c r="A93" t="s">
        <v>5</v>
      </c>
      <c r="B93" s="1">
        <v>32325</v>
      </c>
      <c r="C93">
        <v>448</v>
      </c>
      <c r="D93">
        <v>21028000</v>
      </c>
      <c r="E93">
        <v>393.78333650370899</v>
      </c>
      <c r="F93">
        <v>711.76712003043497</v>
      </c>
      <c r="I93" s="3">
        <v>33909</v>
      </c>
      <c r="J93" s="4">
        <v>197.682460136674</v>
      </c>
      <c r="K93" s="4">
        <v>670.26636294608898</v>
      </c>
      <c r="X93" t="s">
        <v>5</v>
      </c>
      <c r="Y93" s="1">
        <v>32325</v>
      </c>
      <c r="Z93">
        <v>448</v>
      </c>
      <c r="AA93">
        <v>21028000</v>
      </c>
      <c r="AB93">
        <v>711.76712003043497</v>
      </c>
    </row>
    <row r="94" spans="1:28" x14ac:dyDescent="0.25">
      <c r="A94" t="s">
        <v>6</v>
      </c>
      <c r="B94" s="1">
        <v>32325</v>
      </c>
      <c r="C94">
        <v>32</v>
      </c>
      <c r="D94">
        <v>1502000</v>
      </c>
      <c r="E94">
        <v>425.70838881491301</v>
      </c>
      <c r="F94">
        <v>698.61984021304897</v>
      </c>
      <c r="I94" s="3">
        <v>33939</v>
      </c>
      <c r="J94" s="4">
        <v>200.667719377396</v>
      </c>
      <c r="K94" s="4">
        <v>671.72276110985695</v>
      </c>
      <c r="X94" t="s">
        <v>6</v>
      </c>
      <c r="Y94" s="1">
        <v>32325</v>
      </c>
      <c r="Z94">
        <v>32</v>
      </c>
      <c r="AA94">
        <v>1502000</v>
      </c>
      <c r="AB94">
        <v>698.61984021304897</v>
      </c>
    </row>
    <row r="95" spans="1:28" x14ac:dyDescent="0.25">
      <c r="A95" t="s">
        <v>5</v>
      </c>
      <c r="B95" s="1">
        <v>32356</v>
      </c>
      <c r="C95">
        <v>404</v>
      </c>
      <c r="D95">
        <v>18469000</v>
      </c>
      <c r="E95">
        <v>324.99371920515398</v>
      </c>
      <c r="F95">
        <v>704.04445286696603</v>
      </c>
      <c r="I95" s="3">
        <v>33970</v>
      </c>
      <c r="J95" s="4">
        <v>131.793468400362</v>
      </c>
      <c r="K95" s="4">
        <v>685.28696703961202</v>
      </c>
      <c r="X95" t="s">
        <v>5</v>
      </c>
      <c r="Y95" s="1">
        <v>32356</v>
      </c>
      <c r="Z95">
        <v>404</v>
      </c>
      <c r="AA95">
        <v>18469000</v>
      </c>
      <c r="AB95">
        <v>704.04445286696603</v>
      </c>
    </row>
    <row r="96" spans="1:28" x14ac:dyDescent="0.25">
      <c r="A96" t="s">
        <v>6</v>
      </c>
      <c r="B96" s="1">
        <v>32356</v>
      </c>
      <c r="C96">
        <v>33</v>
      </c>
      <c r="D96">
        <v>1614000</v>
      </c>
      <c r="E96">
        <v>286.22738537794203</v>
      </c>
      <c r="F96">
        <v>694.04399008674102</v>
      </c>
      <c r="I96" s="3">
        <v>34001</v>
      </c>
      <c r="J96" s="4">
        <v>159.19172353070601</v>
      </c>
      <c r="K96" s="4">
        <v>677.00066035659199</v>
      </c>
      <c r="X96" t="s">
        <v>6</v>
      </c>
      <c r="Y96" s="1">
        <v>32356</v>
      </c>
      <c r="Z96">
        <v>33</v>
      </c>
      <c r="AA96">
        <v>1614000</v>
      </c>
      <c r="AB96">
        <v>694.04399008674102</v>
      </c>
    </row>
    <row r="97" spans="1:28" x14ac:dyDescent="0.25">
      <c r="A97" t="s">
        <v>5</v>
      </c>
      <c r="B97" s="1">
        <v>32387</v>
      </c>
      <c r="C97">
        <v>462</v>
      </c>
      <c r="D97">
        <v>19582000</v>
      </c>
      <c r="E97">
        <v>341.55137371055002</v>
      </c>
      <c r="F97">
        <v>711.01261362475702</v>
      </c>
      <c r="I97" s="3">
        <v>34029</v>
      </c>
      <c r="J97" s="4">
        <v>197.839860515021</v>
      </c>
      <c r="K97" s="4">
        <v>677.776019313304</v>
      </c>
      <c r="X97" t="s">
        <v>5</v>
      </c>
      <c r="Y97" s="1">
        <v>32387</v>
      </c>
      <c r="Z97">
        <v>462</v>
      </c>
      <c r="AA97">
        <v>19582000</v>
      </c>
      <c r="AB97">
        <v>711.01261362475702</v>
      </c>
    </row>
    <row r="98" spans="1:28" x14ac:dyDescent="0.25">
      <c r="A98" t="s">
        <v>6</v>
      </c>
      <c r="B98" s="1">
        <v>32387</v>
      </c>
      <c r="C98">
        <v>31</v>
      </c>
      <c r="D98">
        <v>1584000</v>
      </c>
      <c r="E98">
        <v>203.58017676767599</v>
      </c>
      <c r="F98">
        <v>702.72222222222194</v>
      </c>
      <c r="I98" s="3">
        <v>34060</v>
      </c>
      <c r="J98" s="4">
        <v>188.27537016973599</v>
      </c>
      <c r="K98" s="4">
        <v>680.11267605633805</v>
      </c>
      <c r="X98" t="s">
        <v>6</v>
      </c>
      <c r="Y98" s="1">
        <v>32387</v>
      </c>
      <c r="Z98">
        <v>31</v>
      </c>
      <c r="AA98">
        <v>1584000</v>
      </c>
      <c r="AB98">
        <v>702.72222222222194</v>
      </c>
    </row>
    <row r="99" spans="1:28" x14ac:dyDescent="0.25">
      <c r="A99" t="s">
        <v>5</v>
      </c>
      <c r="B99" s="1">
        <v>32417</v>
      </c>
      <c r="C99">
        <v>406</v>
      </c>
      <c r="D99">
        <v>17985000</v>
      </c>
      <c r="E99">
        <v>358.77787044759498</v>
      </c>
      <c r="F99">
        <v>705.32821795941004</v>
      </c>
      <c r="I99" s="3">
        <v>34090</v>
      </c>
      <c r="J99" s="4">
        <v>213.689459815546</v>
      </c>
      <c r="K99" s="4">
        <v>680.29920948616598</v>
      </c>
      <c r="X99" t="s">
        <v>5</v>
      </c>
      <c r="Y99" s="1">
        <v>32417</v>
      </c>
      <c r="Z99">
        <v>406</v>
      </c>
      <c r="AA99">
        <v>17985000</v>
      </c>
      <c r="AB99">
        <v>705.32821795941004</v>
      </c>
    </row>
    <row r="100" spans="1:28" x14ac:dyDescent="0.25">
      <c r="A100" t="s">
        <v>6</v>
      </c>
      <c r="B100" s="1">
        <v>32417</v>
      </c>
      <c r="C100">
        <v>23</v>
      </c>
      <c r="D100">
        <v>1105000</v>
      </c>
      <c r="E100">
        <v>281.49230769230701</v>
      </c>
      <c r="F100">
        <v>687.00814479637995</v>
      </c>
      <c r="I100" s="3">
        <v>34121</v>
      </c>
      <c r="J100" s="4">
        <v>239.05177436440599</v>
      </c>
      <c r="K100" s="4">
        <v>645.19981461864404</v>
      </c>
      <c r="X100" t="s">
        <v>6</v>
      </c>
      <c r="Y100" s="1">
        <v>32417</v>
      </c>
      <c r="Z100">
        <v>23</v>
      </c>
      <c r="AA100">
        <v>1105000</v>
      </c>
      <c r="AB100">
        <v>687.00814479637995</v>
      </c>
    </row>
    <row r="101" spans="1:28" x14ac:dyDescent="0.25">
      <c r="A101" t="s">
        <v>5</v>
      </c>
      <c r="B101" s="1">
        <v>32448</v>
      </c>
      <c r="C101">
        <v>348</v>
      </c>
      <c r="D101">
        <v>15642000</v>
      </c>
      <c r="E101">
        <v>387.40423219537098</v>
      </c>
      <c r="F101">
        <v>709.04590205856005</v>
      </c>
      <c r="I101" s="3">
        <v>34151</v>
      </c>
      <c r="J101" s="4">
        <v>268.39611434228402</v>
      </c>
      <c r="K101" s="4">
        <v>668.39821804232099</v>
      </c>
      <c r="X101" t="s">
        <v>5</v>
      </c>
      <c r="Y101" s="1">
        <v>32448</v>
      </c>
      <c r="Z101">
        <v>348</v>
      </c>
      <c r="AA101">
        <v>15642000</v>
      </c>
      <c r="AB101">
        <v>709.04590205856005</v>
      </c>
    </row>
    <row r="102" spans="1:28" x14ac:dyDescent="0.25">
      <c r="A102" t="s">
        <v>6</v>
      </c>
      <c r="B102" s="1">
        <v>32448</v>
      </c>
      <c r="C102">
        <v>20</v>
      </c>
      <c r="D102">
        <v>821000</v>
      </c>
      <c r="E102">
        <v>358.81851400730801</v>
      </c>
      <c r="F102">
        <v>675.62362971985306</v>
      </c>
      <c r="I102" s="3">
        <v>34182</v>
      </c>
      <c r="J102" s="4">
        <v>177.45864920744299</v>
      </c>
      <c r="K102" s="4">
        <v>672.09051229037402</v>
      </c>
      <c r="X102" t="s">
        <v>6</v>
      </c>
      <c r="Y102" s="1">
        <v>32448</v>
      </c>
      <c r="Z102">
        <v>20</v>
      </c>
      <c r="AA102">
        <v>821000</v>
      </c>
      <c r="AB102">
        <v>675.62362971985306</v>
      </c>
    </row>
    <row r="103" spans="1:28" x14ac:dyDescent="0.25">
      <c r="A103" t="s">
        <v>5</v>
      </c>
      <c r="B103" s="1">
        <v>32478</v>
      </c>
      <c r="C103">
        <v>390</v>
      </c>
      <c r="D103">
        <v>17973000</v>
      </c>
      <c r="E103">
        <v>372.80882434763203</v>
      </c>
      <c r="F103">
        <v>708.93946475268399</v>
      </c>
      <c r="I103" s="3">
        <v>34213</v>
      </c>
      <c r="J103" s="4">
        <v>173.55208818506401</v>
      </c>
      <c r="K103" s="4">
        <v>657.18048439683196</v>
      </c>
      <c r="X103" t="s">
        <v>5</v>
      </c>
      <c r="Y103" s="1">
        <v>32478</v>
      </c>
      <c r="Z103">
        <v>390</v>
      </c>
      <c r="AA103">
        <v>17973000</v>
      </c>
      <c r="AB103">
        <v>708.93946475268399</v>
      </c>
    </row>
    <row r="104" spans="1:28" x14ac:dyDescent="0.25">
      <c r="A104" t="s">
        <v>6</v>
      </c>
      <c r="B104" s="1">
        <v>32478</v>
      </c>
      <c r="C104">
        <v>25</v>
      </c>
      <c r="D104">
        <v>1231000</v>
      </c>
      <c r="E104">
        <v>349.866774979691</v>
      </c>
      <c r="F104">
        <v>708.64419171405302</v>
      </c>
      <c r="I104" s="3">
        <v>34243</v>
      </c>
      <c r="J104" s="4">
        <v>200.131244022658</v>
      </c>
      <c r="K104" s="4">
        <v>664.65261531670706</v>
      </c>
      <c r="X104" t="s">
        <v>6</v>
      </c>
      <c r="Y104" s="1">
        <v>32478</v>
      </c>
      <c r="Z104">
        <v>25</v>
      </c>
      <c r="AA104">
        <v>1231000</v>
      </c>
      <c r="AB104">
        <v>708.64419171405302</v>
      </c>
    </row>
    <row r="105" spans="1:28" x14ac:dyDescent="0.25">
      <c r="A105" t="s">
        <v>5</v>
      </c>
      <c r="B105" s="1">
        <v>32509</v>
      </c>
      <c r="C105">
        <v>449</v>
      </c>
      <c r="D105">
        <v>20331000</v>
      </c>
      <c r="E105">
        <v>294.29846047907103</v>
      </c>
      <c r="F105">
        <v>701.78731985637603</v>
      </c>
      <c r="I105" s="3">
        <v>34274</v>
      </c>
      <c r="J105" s="4">
        <v>194.383225094963</v>
      </c>
      <c r="K105" s="4">
        <v>659.49460850385901</v>
      </c>
      <c r="X105" t="s">
        <v>5</v>
      </c>
      <c r="Y105" s="1">
        <v>32509</v>
      </c>
      <c r="Z105">
        <v>449</v>
      </c>
      <c r="AA105">
        <v>20331000</v>
      </c>
      <c r="AB105">
        <v>701.78731985637603</v>
      </c>
    </row>
    <row r="106" spans="1:28" x14ac:dyDescent="0.25">
      <c r="A106" t="s">
        <v>6</v>
      </c>
      <c r="B106" s="1">
        <v>32509</v>
      </c>
      <c r="C106">
        <v>30</v>
      </c>
      <c r="D106">
        <v>1429000</v>
      </c>
      <c r="E106">
        <v>350.73967809657103</v>
      </c>
      <c r="F106">
        <v>659.88243526941903</v>
      </c>
      <c r="I106" s="3">
        <v>34304</v>
      </c>
      <c r="J106" s="4">
        <v>182.161668036154</v>
      </c>
      <c r="K106" s="4">
        <v>676.82100794302903</v>
      </c>
      <c r="X106" t="s">
        <v>6</v>
      </c>
      <c r="Y106" s="1">
        <v>32509</v>
      </c>
      <c r="Z106">
        <v>30</v>
      </c>
      <c r="AA106">
        <v>1429000</v>
      </c>
      <c r="AB106">
        <v>659.88243526941903</v>
      </c>
    </row>
    <row r="107" spans="1:28" x14ac:dyDescent="0.25">
      <c r="A107" t="s">
        <v>5</v>
      </c>
      <c r="B107" s="1">
        <v>32540</v>
      </c>
      <c r="C107">
        <v>312</v>
      </c>
      <c r="D107">
        <v>12879000</v>
      </c>
      <c r="E107">
        <v>341.45989595465397</v>
      </c>
      <c r="F107">
        <v>704.88174547713299</v>
      </c>
      <c r="I107" s="3">
        <v>34335</v>
      </c>
      <c r="J107" s="4">
        <v>180.71741225051599</v>
      </c>
      <c r="K107" s="4">
        <v>663.76772195457602</v>
      </c>
      <c r="X107" t="s">
        <v>5</v>
      </c>
      <c r="Y107" s="1">
        <v>32540</v>
      </c>
      <c r="Z107">
        <v>312</v>
      </c>
      <c r="AA107">
        <v>12879000</v>
      </c>
      <c r="AB107">
        <v>704.88174547713299</v>
      </c>
    </row>
    <row r="108" spans="1:28" x14ac:dyDescent="0.25">
      <c r="A108" t="s">
        <v>6</v>
      </c>
      <c r="B108" s="1">
        <v>32540</v>
      </c>
      <c r="C108">
        <v>23</v>
      </c>
      <c r="D108">
        <v>860000</v>
      </c>
      <c r="E108">
        <v>261.82790697674398</v>
      </c>
      <c r="F108">
        <v>695.70697674418602</v>
      </c>
      <c r="I108" s="3">
        <v>34366</v>
      </c>
      <c r="J108" s="4">
        <v>226.80227836679401</v>
      </c>
      <c r="K108" s="4">
        <v>671.76280171441397</v>
      </c>
      <c r="X108" t="s">
        <v>6</v>
      </c>
      <c r="Y108" s="1">
        <v>32540</v>
      </c>
      <c r="Z108">
        <v>23</v>
      </c>
      <c r="AA108">
        <v>860000</v>
      </c>
      <c r="AB108">
        <v>695.70697674418602</v>
      </c>
    </row>
    <row r="109" spans="1:28" x14ac:dyDescent="0.25">
      <c r="A109" t="s">
        <v>5</v>
      </c>
      <c r="B109" s="1">
        <v>32568</v>
      </c>
      <c r="C109">
        <v>269</v>
      </c>
      <c r="D109">
        <v>12123000</v>
      </c>
      <c r="E109">
        <v>289.37523715252001</v>
      </c>
      <c r="F109">
        <v>703.54309989276499</v>
      </c>
      <c r="I109" s="3">
        <v>34394</v>
      </c>
      <c r="J109" s="4">
        <v>162.28131971351399</v>
      </c>
      <c r="K109" s="4">
        <v>658.19056005635696</v>
      </c>
      <c r="X109" t="s">
        <v>5</v>
      </c>
      <c r="Y109" s="1">
        <v>32568</v>
      </c>
      <c r="Z109">
        <v>269</v>
      </c>
      <c r="AA109">
        <v>12123000</v>
      </c>
      <c r="AB109">
        <v>703.54309989276499</v>
      </c>
    </row>
    <row r="110" spans="1:28" x14ac:dyDescent="0.25">
      <c r="A110" t="s">
        <v>6</v>
      </c>
      <c r="B110" s="1">
        <v>32568</v>
      </c>
      <c r="C110">
        <v>23</v>
      </c>
      <c r="D110">
        <v>1047000</v>
      </c>
      <c r="E110">
        <v>158.46800382043901</v>
      </c>
      <c r="F110">
        <v>688.78032473734402</v>
      </c>
      <c r="I110" s="3">
        <v>34425</v>
      </c>
      <c r="J110" s="4">
        <v>152.95996390187801</v>
      </c>
      <c r="K110" s="4">
        <v>675.34129132824603</v>
      </c>
      <c r="X110" t="s">
        <v>6</v>
      </c>
      <c r="Y110" s="1">
        <v>32568</v>
      </c>
      <c r="Z110">
        <v>23</v>
      </c>
      <c r="AA110">
        <v>1047000</v>
      </c>
      <c r="AB110">
        <v>688.78032473734402</v>
      </c>
    </row>
    <row r="111" spans="1:28" x14ac:dyDescent="0.25">
      <c r="A111" t="s">
        <v>6</v>
      </c>
      <c r="B111" s="1">
        <v>32599</v>
      </c>
      <c r="C111">
        <v>42</v>
      </c>
      <c r="D111">
        <v>2001000</v>
      </c>
      <c r="E111">
        <v>270.98150924537703</v>
      </c>
      <c r="F111">
        <v>700.38030984507702</v>
      </c>
      <c r="I111" s="3">
        <v>34455</v>
      </c>
      <c r="J111" s="4">
        <v>193.98671459831101</v>
      </c>
      <c r="K111" s="4">
        <v>668.38887152234997</v>
      </c>
      <c r="X111" t="s">
        <v>6</v>
      </c>
      <c r="Y111" s="1">
        <v>32599</v>
      </c>
      <c r="Z111">
        <v>42</v>
      </c>
      <c r="AA111">
        <v>2001000</v>
      </c>
      <c r="AB111">
        <v>700.38030984507702</v>
      </c>
    </row>
    <row r="112" spans="1:28" x14ac:dyDescent="0.25">
      <c r="A112" t="s">
        <v>5</v>
      </c>
      <c r="B112" s="1">
        <v>32599</v>
      </c>
      <c r="C112">
        <v>312</v>
      </c>
      <c r="D112">
        <v>13439000</v>
      </c>
      <c r="E112">
        <v>341.836074112657</v>
      </c>
      <c r="F112">
        <v>710.91591636282396</v>
      </c>
      <c r="I112" s="3">
        <v>34486</v>
      </c>
      <c r="J112" s="4">
        <v>203.842299290005</v>
      </c>
      <c r="K112" s="4">
        <v>675.01310759147998</v>
      </c>
      <c r="X112" t="s">
        <v>5</v>
      </c>
      <c r="Y112" s="1">
        <v>32599</v>
      </c>
      <c r="Z112">
        <v>312</v>
      </c>
      <c r="AA112">
        <v>13439000</v>
      </c>
      <c r="AB112">
        <v>710.91591636282396</v>
      </c>
    </row>
    <row r="113" spans="1:28" x14ac:dyDescent="0.25">
      <c r="A113" t="s">
        <v>5</v>
      </c>
      <c r="B113" s="1">
        <v>32629</v>
      </c>
      <c r="C113">
        <v>299</v>
      </c>
      <c r="D113">
        <v>12775000</v>
      </c>
      <c r="E113">
        <v>320.63522504892302</v>
      </c>
      <c r="F113">
        <v>701.02935420743597</v>
      </c>
      <c r="I113" s="3">
        <v>34516</v>
      </c>
      <c r="J113" s="4">
        <v>136.23141428801799</v>
      </c>
      <c r="K113" s="4">
        <v>675.39267860022505</v>
      </c>
      <c r="X113" t="s">
        <v>5</v>
      </c>
      <c r="Y113" s="1">
        <v>32629</v>
      </c>
      <c r="Z113">
        <v>299</v>
      </c>
      <c r="AA113">
        <v>12775000</v>
      </c>
      <c r="AB113">
        <v>701.02935420743597</v>
      </c>
    </row>
    <row r="114" spans="1:28" x14ac:dyDescent="0.25">
      <c r="A114" t="s">
        <v>6</v>
      </c>
      <c r="B114" s="1">
        <v>32629</v>
      </c>
      <c r="C114">
        <v>37</v>
      </c>
      <c r="D114">
        <v>1693000</v>
      </c>
      <c r="E114">
        <v>335.11281748375598</v>
      </c>
      <c r="F114">
        <v>696.04961606615404</v>
      </c>
      <c r="I114" s="3">
        <v>34547</v>
      </c>
      <c r="J114" s="4">
        <v>100.682037622773</v>
      </c>
      <c r="K114" s="4">
        <v>681.115531879473</v>
      </c>
      <c r="X114" t="s">
        <v>6</v>
      </c>
      <c r="Y114" s="1">
        <v>32629</v>
      </c>
      <c r="Z114">
        <v>37</v>
      </c>
      <c r="AA114">
        <v>1693000</v>
      </c>
      <c r="AB114">
        <v>696.04961606615404</v>
      </c>
    </row>
    <row r="115" spans="1:28" x14ac:dyDescent="0.25">
      <c r="A115" t="s">
        <v>5</v>
      </c>
      <c r="B115" s="1">
        <v>32660</v>
      </c>
      <c r="C115">
        <v>326</v>
      </c>
      <c r="D115">
        <v>14590000</v>
      </c>
      <c r="E115">
        <v>285.56682659355698</v>
      </c>
      <c r="F115">
        <v>707.82782727895801</v>
      </c>
      <c r="I115" s="3">
        <v>34578</v>
      </c>
      <c r="J115" s="4">
        <v>131.28644090483201</v>
      </c>
      <c r="K115" s="4">
        <v>672.98554410386805</v>
      </c>
      <c r="X115" t="s">
        <v>5</v>
      </c>
      <c r="Y115" s="1">
        <v>32660</v>
      </c>
      <c r="Z115">
        <v>326</v>
      </c>
      <c r="AA115">
        <v>14590000</v>
      </c>
      <c r="AB115">
        <v>707.82782727895801</v>
      </c>
    </row>
    <row r="116" spans="1:28" x14ac:dyDescent="0.25">
      <c r="A116" t="s">
        <v>6</v>
      </c>
      <c r="B116" s="1">
        <v>32660</v>
      </c>
      <c r="C116">
        <v>64</v>
      </c>
      <c r="D116">
        <v>2673000</v>
      </c>
      <c r="E116">
        <v>160.62476618032099</v>
      </c>
      <c r="F116">
        <v>700.25476992143604</v>
      </c>
      <c r="I116" s="3">
        <v>34608</v>
      </c>
      <c r="J116" s="4">
        <v>129.57133035407301</v>
      </c>
      <c r="K116" s="4">
        <v>683.02165692677795</v>
      </c>
      <c r="X116" t="s">
        <v>6</v>
      </c>
      <c r="Y116" s="1">
        <v>32660</v>
      </c>
      <c r="Z116">
        <v>64</v>
      </c>
      <c r="AA116">
        <v>2673000</v>
      </c>
      <c r="AB116">
        <v>700.25476992143604</v>
      </c>
    </row>
    <row r="117" spans="1:28" x14ac:dyDescent="0.25">
      <c r="A117" t="s">
        <v>6</v>
      </c>
      <c r="B117" s="1">
        <v>32690</v>
      </c>
      <c r="C117">
        <v>87</v>
      </c>
      <c r="D117">
        <v>3857000</v>
      </c>
      <c r="E117">
        <v>141.161265232045</v>
      </c>
      <c r="F117">
        <v>695.47757324345298</v>
      </c>
      <c r="I117" s="3">
        <v>34639</v>
      </c>
      <c r="J117" s="4">
        <v>97.524820077504998</v>
      </c>
      <c r="K117" s="4">
        <v>680.00036907178401</v>
      </c>
      <c r="X117" t="s">
        <v>6</v>
      </c>
      <c r="Y117" s="1">
        <v>32690</v>
      </c>
      <c r="Z117">
        <v>87</v>
      </c>
      <c r="AA117">
        <v>3857000</v>
      </c>
      <c r="AB117">
        <v>695.47757324345298</v>
      </c>
    </row>
    <row r="118" spans="1:28" x14ac:dyDescent="0.25">
      <c r="A118" t="s">
        <v>5</v>
      </c>
      <c r="B118" s="1">
        <v>32690</v>
      </c>
      <c r="C118">
        <v>420</v>
      </c>
      <c r="D118">
        <v>19424000</v>
      </c>
      <c r="E118">
        <v>337.896416803953</v>
      </c>
      <c r="F118">
        <v>700.77568986820404</v>
      </c>
      <c r="I118" s="3">
        <v>34669</v>
      </c>
      <c r="J118" s="4">
        <v>92.921274258513293</v>
      </c>
      <c r="K118" s="4">
        <v>677.51409740021904</v>
      </c>
      <c r="X118" t="s">
        <v>5</v>
      </c>
      <c r="Y118" s="1">
        <v>32690</v>
      </c>
      <c r="Z118">
        <v>420</v>
      </c>
      <c r="AA118">
        <v>19424000</v>
      </c>
      <c r="AB118">
        <v>700.77568986820404</v>
      </c>
    </row>
    <row r="119" spans="1:28" x14ac:dyDescent="0.25">
      <c r="A119" t="s">
        <v>6</v>
      </c>
      <c r="B119" s="1">
        <v>32721</v>
      </c>
      <c r="C119">
        <v>66</v>
      </c>
      <c r="D119">
        <v>2622000</v>
      </c>
      <c r="E119">
        <v>201.93668954996099</v>
      </c>
      <c r="F119">
        <v>717.57932875667404</v>
      </c>
      <c r="I119" s="3">
        <v>34700</v>
      </c>
      <c r="J119" s="4">
        <v>140.19403198172401</v>
      </c>
      <c r="K119" s="4">
        <v>666.34080525414004</v>
      </c>
      <c r="X119" t="s">
        <v>6</v>
      </c>
      <c r="Y119" s="1">
        <v>32721</v>
      </c>
      <c r="Z119">
        <v>66</v>
      </c>
      <c r="AA119">
        <v>2622000</v>
      </c>
      <c r="AB119">
        <v>717.57932875667404</v>
      </c>
    </row>
    <row r="120" spans="1:28" x14ac:dyDescent="0.25">
      <c r="A120" t="s">
        <v>5</v>
      </c>
      <c r="B120" s="1">
        <v>32721</v>
      </c>
      <c r="C120">
        <v>457</v>
      </c>
      <c r="D120">
        <v>22004000</v>
      </c>
      <c r="E120">
        <v>387.49327395018997</v>
      </c>
      <c r="F120">
        <v>710.36884202872204</v>
      </c>
      <c r="I120" s="3">
        <v>34731</v>
      </c>
      <c r="J120" s="4">
        <v>113.442805173807</v>
      </c>
      <c r="K120" s="4">
        <v>677.074777687954</v>
      </c>
      <c r="X120" t="s">
        <v>5</v>
      </c>
      <c r="Y120" s="1">
        <v>32721</v>
      </c>
      <c r="Z120">
        <v>457</v>
      </c>
      <c r="AA120">
        <v>22004000</v>
      </c>
      <c r="AB120">
        <v>710.36884202872204</v>
      </c>
    </row>
    <row r="121" spans="1:28" x14ac:dyDescent="0.25">
      <c r="A121" t="s">
        <v>5</v>
      </c>
      <c r="B121" s="1">
        <v>32752</v>
      </c>
      <c r="C121">
        <v>617</v>
      </c>
      <c r="D121">
        <v>29820000</v>
      </c>
      <c r="E121">
        <v>409.15751173708901</v>
      </c>
      <c r="F121">
        <v>710.88621730382204</v>
      </c>
      <c r="I121" s="3">
        <v>34759</v>
      </c>
      <c r="J121" s="4">
        <v>154.49848590728999</v>
      </c>
      <c r="K121" s="4">
        <v>673.86722571628195</v>
      </c>
      <c r="X121" t="s">
        <v>5</v>
      </c>
      <c r="Y121" s="1">
        <v>32752</v>
      </c>
      <c r="Z121">
        <v>617</v>
      </c>
      <c r="AA121">
        <v>29820000</v>
      </c>
      <c r="AB121">
        <v>710.88621730382204</v>
      </c>
    </row>
    <row r="122" spans="1:28" x14ac:dyDescent="0.25">
      <c r="A122" t="s">
        <v>6</v>
      </c>
      <c r="B122" s="1">
        <v>32752</v>
      </c>
      <c r="C122">
        <v>62</v>
      </c>
      <c r="D122">
        <v>2789000</v>
      </c>
      <c r="E122">
        <v>302.33058443886603</v>
      </c>
      <c r="F122">
        <v>707.424166367873</v>
      </c>
      <c r="I122" s="3">
        <v>34790</v>
      </c>
      <c r="J122" s="4">
        <v>153.08040201004999</v>
      </c>
      <c r="K122" s="4">
        <v>676.21121231155701</v>
      </c>
      <c r="X122" t="s">
        <v>6</v>
      </c>
      <c r="Y122" s="1">
        <v>32752</v>
      </c>
      <c r="Z122">
        <v>62</v>
      </c>
      <c r="AA122">
        <v>2789000</v>
      </c>
      <c r="AB122">
        <v>707.424166367873</v>
      </c>
    </row>
    <row r="123" spans="1:28" x14ac:dyDescent="0.25">
      <c r="A123" t="s">
        <v>6</v>
      </c>
      <c r="B123" s="1">
        <v>32782</v>
      </c>
      <c r="C123">
        <v>79</v>
      </c>
      <c r="D123">
        <v>3465000</v>
      </c>
      <c r="E123">
        <v>242.81298701298701</v>
      </c>
      <c r="F123">
        <v>705.69696969696895</v>
      </c>
      <c r="I123" s="3">
        <v>34820</v>
      </c>
      <c r="J123" s="4">
        <v>116.472697240575</v>
      </c>
      <c r="K123" s="4">
        <v>672.60221531286402</v>
      </c>
      <c r="X123" t="s">
        <v>6</v>
      </c>
      <c r="Y123" s="1">
        <v>32782</v>
      </c>
      <c r="Z123">
        <v>79</v>
      </c>
      <c r="AA123">
        <v>3465000</v>
      </c>
      <c r="AB123">
        <v>705.69696969696895</v>
      </c>
    </row>
    <row r="124" spans="1:28" x14ac:dyDescent="0.25">
      <c r="A124" t="s">
        <v>5</v>
      </c>
      <c r="B124" s="1">
        <v>32782</v>
      </c>
      <c r="C124">
        <v>569</v>
      </c>
      <c r="D124">
        <v>28483000</v>
      </c>
      <c r="E124">
        <v>393.42126882701899</v>
      </c>
      <c r="F124">
        <v>702.42909805849104</v>
      </c>
      <c r="I124" s="3">
        <v>34851</v>
      </c>
      <c r="J124" s="4">
        <v>126.65690548655</v>
      </c>
      <c r="K124" s="4">
        <v>668.26264703463005</v>
      </c>
      <c r="X124" t="s">
        <v>5</v>
      </c>
      <c r="Y124" s="1">
        <v>32782</v>
      </c>
      <c r="Z124">
        <v>569</v>
      </c>
      <c r="AA124">
        <v>28483000</v>
      </c>
      <c r="AB124">
        <v>702.42909805849104</v>
      </c>
    </row>
    <row r="125" spans="1:28" x14ac:dyDescent="0.25">
      <c r="A125" t="s">
        <v>6</v>
      </c>
      <c r="B125" s="1">
        <v>32813</v>
      </c>
      <c r="C125">
        <v>69</v>
      </c>
      <c r="D125">
        <v>2851000</v>
      </c>
      <c r="E125">
        <v>109.090494563311</v>
      </c>
      <c r="F125">
        <v>698.75271834444004</v>
      </c>
      <c r="I125" s="3">
        <v>34881</v>
      </c>
      <c r="J125" s="4">
        <v>171.64720746404001</v>
      </c>
      <c r="K125" s="4">
        <v>665.57755604509498</v>
      </c>
      <c r="X125" t="s">
        <v>6</v>
      </c>
      <c r="Y125" s="1">
        <v>32813</v>
      </c>
      <c r="Z125">
        <v>69</v>
      </c>
      <c r="AA125">
        <v>2851000</v>
      </c>
      <c r="AB125">
        <v>698.75271834444004</v>
      </c>
    </row>
    <row r="126" spans="1:28" x14ac:dyDescent="0.25">
      <c r="A126" t="s">
        <v>5</v>
      </c>
      <c r="B126" s="1">
        <v>32813</v>
      </c>
      <c r="C126">
        <v>626</v>
      </c>
      <c r="D126">
        <v>30348000</v>
      </c>
      <c r="E126">
        <v>333.675991828127</v>
      </c>
      <c r="F126">
        <v>703.36552655858702</v>
      </c>
      <c r="I126" s="3">
        <v>34912</v>
      </c>
      <c r="J126" s="4">
        <v>146.183011346212</v>
      </c>
      <c r="K126" s="4">
        <v>672.36632934682598</v>
      </c>
      <c r="X126" t="s">
        <v>5</v>
      </c>
      <c r="Y126" s="1">
        <v>32813</v>
      </c>
      <c r="Z126">
        <v>626</v>
      </c>
      <c r="AA126">
        <v>30348000</v>
      </c>
      <c r="AB126">
        <v>703.36552655858702</v>
      </c>
    </row>
    <row r="127" spans="1:28" x14ac:dyDescent="0.25">
      <c r="A127" t="s">
        <v>5</v>
      </c>
      <c r="B127" s="1">
        <v>32843</v>
      </c>
      <c r="C127">
        <v>603</v>
      </c>
      <c r="D127">
        <v>29052000</v>
      </c>
      <c r="E127">
        <v>353.92964339804399</v>
      </c>
      <c r="F127">
        <v>708.356154481619</v>
      </c>
      <c r="I127" s="3">
        <v>34943</v>
      </c>
      <c r="J127" s="4">
        <v>187.07413538279599</v>
      </c>
      <c r="K127" s="4">
        <v>672.74028968371204</v>
      </c>
      <c r="X127" t="s">
        <v>5</v>
      </c>
      <c r="Y127" s="1">
        <v>32843</v>
      </c>
      <c r="Z127">
        <v>603</v>
      </c>
      <c r="AA127">
        <v>29052000</v>
      </c>
      <c r="AB127">
        <v>708.356154481619</v>
      </c>
    </row>
    <row r="128" spans="1:28" x14ac:dyDescent="0.25">
      <c r="A128" t="s">
        <v>6</v>
      </c>
      <c r="B128" s="1">
        <v>32843</v>
      </c>
      <c r="C128">
        <v>63</v>
      </c>
      <c r="D128">
        <v>2945000</v>
      </c>
      <c r="E128">
        <v>136.805432937181</v>
      </c>
      <c r="F128">
        <v>701.38370118845501</v>
      </c>
      <c r="I128" s="3">
        <v>34973</v>
      </c>
      <c r="J128" s="4">
        <v>179.20076855234899</v>
      </c>
      <c r="K128" s="4">
        <v>673.76848935366002</v>
      </c>
      <c r="X128" t="s">
        <v>6</v>
      </c>
      <c r="Y128" s="1">
        <v>32843</v>
      </c>
      <c r="Z128">
        <v>63</v>
      </c>
      <c r="AA128">
        <v>2945000</v>
      </c>
      <c r="AB128">
        <v>701.38370118845501</v>
      </c>
    </row>
    <row r="129" spans="1:28" x14ac:dyDescent="0.25">
      <c r="A129" t="s">
        <v>5</v>
      </c>
      <c r="B129" s="1">
        <v>32874</v>
      </c>
      <c r="C129">
        <v>543</v>
      </c>
      <c r="D129">
        <v>26377000</v>
      </c>
      <c r="E129">
        <v>351.73283542480101</v>
      </c>
      <c r="F129">
        <v>708.80695302725803</v>
      </c>
      <c r="I129" s="3">
        <v>35004</v>
      </c>
      <c r="J129" s="4">
        <v>210.59904711950301</v>
      </c>
      <c r="K129" s="4">
        <v>681.148789229827</v>
      </c>
      <c r="X129" t="s">
        <v>5</v>
      </c>
      <c r="Y129" s="1">
        <v>32874</v>
      </c>
      <c r="Z129">
        <v>543</v>
      </c>
      <c r="AA129">
        <v>26377000</v>
      </c>
      <c r="AB129">
        <v>708.80695302725803</v>
      </c>
    </row>
    <row r="130" spans="1:28" x14ac:dyDescent="0.25">
      <c r="A130" t="s">
        <v>6</v>
      </c>
      <c r="B130" s="1">
        <v>32874</v>
      </c>
      <c r="C130">
        <v>48</v>
      </c>
      <c r="D130">
        <v>2230000</v>
      </c>
      <c r="E130">
        <v>208.80852017937201</v>
      </c>
      <c r="F130">
        <v>707.34618834080698</v>
      </c>
      <c r="I130" s="3">
        <v>35034</v>
      </c>
      <c r="J130" s="4">
        <v>206.11790373958101</v>
      </c>
      <c r="K130" s="4">
        <v>667.21992407383095</v>
      </c>
      <c r="X130" t="s">
        <v>6</v>
      </c>
      <c r="Y130" s="1">
        <v>32874</v>
      </c>
      <c r="Z130">
        <v>48</v>
      </c>
      <c r="AA130">
        <v>2230000</v>
      </c>
      <c r="AB130">
        <v>707.34618834080698</v>
      </c>
    </row>
    <row r="131" spans="1:28" x14ac:dyDescent="0.25">
      <c r="A131" t="s">
        <v>6</v>
      </c>
      <c r="B131" s="1">
        <v>32905</v>
      </c>
      <c r="C131">
        <v>42</v>
      </c>
      <c r="D131">
        <v>1848000</v>
      </c>
      <c r="E131">
        <v>182.406926406926</v>
      </c>
      <c r="F131">
        <v>699.13474025974006</v>
      </c>
      <c r="I131" s="3">
        <v>35065</v>
      </c>
      <c r="J131" s="4">
        <v>214.854793926247</v>
      </c>
      <c r="K131" s="4">
        <v>674.55635574837299</v>
      </c>
      <c r="X131" t="s">
        <v>6</v>
      </c>
      <c r="Y131" s="1">
        <v>32905</v>
      </c>
      <c r="Z131">
        <v>42</v>
      </c>
      <c r="AA131">
        <v>1848000</v>
      </c>
      <c r="AB131">
        <v>699.13474025974006</v>
      </c>
    </row>
    <row r="132" spans="1:28" x14ac:dyDescent="0.25">
      <c r="A132" t="s">
        <v>5</v>
      </c>
      <c r="B132" s="1">
        <v>32905</v>
      </c>
      <c r="C132">
        <v>448</v>
      </c>
      <c r="D132">
        <v>21696000</v>
      </c>
      <c r="E132">
        <v>389.00894174041201</v>
      </c>
      <c r="F132">
        <v>711.43169247787603</v>
      </c>
      <c r="I132" s="3">
        <v>35096</v>
      </c>
      <c r="J132" s="4">
        <v>230.31000338072201</v>
      </c>
      <c r="K132" s="4">
        <v>662.02244621981799</v>
      </c>
      <c r="X132" t="s">
        <v>5</v>
      </c>
      <c r="Y132" s="1">
        <v>32905</v>
      </c>
      <c r="Z132">
        <v>448</v>
      </c>
      <c r="AA132">
        <v>21696000</v>
      </c>
      <c r="AB132">
        <v>711.43169247787603</v>
      </c>
    </row>
    <row r="133" spans="1:28" x14ac:dyDescent="0.25">
      <c r="A133" t="s">
        <v>6</v>
      </c>
      <c r="B133" s="1">
        <v>32933</v>
      </c>
      <c r="C133">
        <v>31</v>
      </c>
      <c r="D133">
        <v>1375000</v>
      </c>
      <c r="E133">
        <v>155.427636363636</v>
      </c>
      <c r="F133">
        <v>693.87054545454498</v>
      </c>
      <c r="I133" s="3">
        <v>35125</v>
      </c>
      <c r="J133" s="4">
        <v>216.935838069178</v>
      </c>
      <c r="K133" s="4">
        <v>673.82582614186401</v>
      </c>
      <c r="X133" t="s">
        <v>6</v>
      </c>
      <c r="Y133" s="1">
        <v>32933</v>
      </c>
      <c r="Z133">
        <v>31</v>
      </c>
      <c r="AA133">
        <v>1375000</v>
      </c>
      <c r="AB133">
        <v>693.87054545454498</v>
      </c>
    </row>
    <row r="134" spans="1:28" x14ac:dyDescent="0.25">
      <c r="A134" t="s">
        <v>5</v>
      </c>
      <c r="B134" s="1">
        <v>32933</v>
      </c>
      <c r="C134">
        <v>356</v>
      </c>
      <c r="D134">
        <v>17012000</v>
      </c>
      <c r="E134">
        <v>342.51992711027498</v>
      </c>
      <c r="F134">
        <v>704.10169292264197</v>
      </c>
      <c r="I134" s="3">
        <v>35156</v>
      </c>
      <c r="J134" s="4">
        <v>192.043674933707</v>
      </c>
      <c r="K134" s="4">
        <v>670.78283419123295</v>
      </c>
      <c r="X134" t="s">
        <v>5</v>
      </c>
      <c r="Y134" s="1">
        <v>32933</v>
      </c>
      <c r="Z134">
        <v>356</v>
      </c>
      <c r="AA134">
        <v>17012000</v>
      </c>
      <c r="AB134">
        <v>704.10169292264197</v>
      </c>
    </row>
    <row r="135" spans="1:28" x14ac:dyDescent="0.25">
      <c r="A135" t="s">
        <v>5</v>
      </c>
      <c r="B135" s="1">
        <v>32964</v>
      </c>
      <c r="C135">
        <v>387</v>
      </c>
      <c r="D135">
        <v>18213000</v>
      </c>
      <c r="E135">
        <v>358.91906879701298</v>
      </c>
      <c r="F135">
        <v>704.54312853456304</v>
      </c>
      <c r="I135" s="3">
        <v>35186</v>
      </c>
      <c r="J135" s="4">
        <v>201.31043750933199</v>
      </c>
      <c r="K135" s="4">
        <v>673.22194017221602</v>
      </c>
      <c r="X135" t="s">
        <v>5</v>
      </c>
      <c r="Y135" s="1">
        <v>32964</v>
      </c>
      <c r="Z135">
        <v>387</v>
      </c>
      <c r="AA135">
        <v>18213000</v>
      </c>
      <c r="AB135">
        <v>704.54312853456304</v>
      </c>
    </row>
    <row r="136" spans="1:28" x14ac:dyDescent="0.25">
      <c r="A136" t="s">
        <v>6</v>
      </c>
      <c r="B136" s="1">
        <v>32964</v>
      </c>
      <c r="C136">
        <v>49</v>
      </c>
      <c r="D136">
        <v>2154000</v>
      </c>
      <c r="E136">
        <v>237.46518105849501</v>
      </c>
      <c r="F136">
        <v>692.15506035283101</v>
      </c>
      <c r="I136" s="3">
        <v>35217</v>
      </c>
      <c r="J136" s="4">
        <v>155.449362377809</v>
      </c>
      <c r="K136" s="4">
        <v>679.63925966357294</v>
      </c>
      <c r="X136" t="s">
        <v>6</v>
      </c>
      <c r="Y136" s="1">
        <v>32964</v>
      </c>
      <c r="Z136">
        <v>49</v>
      </c>
      <c r="AA136">
        <v>2154000</v>
      </c>
      <c r="AB136">
        <v>692.15506035283101</v>
      </c>
    </row>
    <row r="137" spans="1:28" x14ac:dyDescent="0.25">
      <c r="A137" t="s">
        <v>5</v>
      </c>
      <c r="B137" s="1">
        <v>32994</v>
      </c>
      <c r="C137">
        <v>409</v>
      </c>
      <c r="D137">
        <v>18520000</v>
      </c>
      <c r="E137">
        <v>318.98531317494599</v>
      </c>
      <c r="F137">
        <v>698.499730021598</v>
      </c>
      <c r="I137" s="3">
        <v>35247</v>
      </c>
      <c r="J137" s="4">
        <v>106.556590788777</v>
      </c>
      <c r="K137" s="4">
        <v>680.46071995764896</v>
      </c>
      <c r="X137" t="s">
        <v>5</v>
      </c>
      <c r="Y137" s="1">
        <v>32994</v>
      </c>
      <c r="Z137">
        <v>409</v>
      </c>
      <c r="AA137">
        <v>18520000</v>
      </c>
      <c r="AB137">
        <v>698.499730021598</v>
      </c>
    </row>
    <row r="138" spans="1:28" x14ac:dyDescent="0.25">
      <c r="A138" t="s">
        <v>6</v>
      </c>
      <c r="B138" s="1">
        <v>32994</v>
      </c>
      <c r="C138">
        <v>46</v>
      </c>
      <c r="D138">
        <v>2088000</v>
      </c>
      <c r="E138">
        <v>197.180076628352</v>
      </c>
      <c r="F138">
        <v>687.87212643678095</v>
      </c>
      <c r="I138" s="3">
        <v>35278</v>
      </c>
      <c r="J138" s="4">
        <v>156.156392028901</v>
      </c>
      <c r="K138" s="4">
        <v>676.87932641883197</v>
      </c>
      <c r="X138" t="s">
        <v>6</v>
      </c>
      <c r="Y138" s="1">
        <v>32994</v>
      </c>
      <c r="Z138">
        <v>46</v>
      </c>
      <c r="AA138">
        <v>2088000</v>
      </c>
      <c r="AB138">
        <v>687.87212643678095</v>
      </c>
    </row>
    <row r="139" spans="1:28" x14ac:dyDescent="0.25">
      <c r="A139" t="s">
        <v>6</v>
      </c>
      <c r="B139" s="1">
        <v>33025</v>
      </c>
      <c r="C139">
        <v>71</v>
      </c>
      <c r="D139">
        <v>3234000</v>
      </c>
      <c r="E139">
        <v>153.795299938157</v>
      </c>
      <c r="F139">
        <v>692.20284477427299</v>
      </c>
      <c r="I139" s="3">
        <v>35309</v>
      </c>
      <c r="J139" s="4">
        <v>189.19486387554301</v>
      </c>
      <c r="K139" s="4">
        <v>668.16294898192598</v>
      </c>
      <c r="X139" t="s">
        <v>6</v>
      </c>
      <c r="Y139" s="1">
        <v>33025</v>
      </c>
      <c r="Z139">
        <v>71</v>
      </c>
      <c r="AA139">
        <v>3234000</v>
      </c>
      <c r="AB139">
        <v>692.20284477427299</v>
      </c>
    </row>
    <row r="140" spans="1:28" x14ac:dyDescent="0.25">
      <c r="A140" t="s">
        <v>5</v>
      </c>
      <c r="B140" s="1">
        <v>33025</v>
      </c>
      <c r="C140">
        <v>436</v>
      </c>
      <c r="D140">
        <v>19872000</v>
      </c>
      <c r="E140">
        <v>353.85542471819599</v>
      </c>
      <c r="F140">
        <v>701.36141304347802</v>
      </c>
      <c r="I140" s="3">
        <v>35339</v>
      </c>
      <c r="J140" s="4">
        <v>176.06986642221</v>
      </c>
      <c r="K140" s="4">
        <v>679.74607124148702</v>
      </c>
      <c r="X140" t="s">
        <v>5</v>
      </c>
      <c r="Y140" s="1">
        <v>33025</v>
      </c>
      <c r="Z140">
        <v>436</v>
      </c>
      <c r="AA140">
        <v>19872000</v>
      </c>
      <c r="AB140">
        <v>701.36141304347802</v>
      </c>
    </row>
    <row r="141" spans="1:28" x14ac:dyDescent="0.25">
      <c r="A141" t="s">
        <v>6</v>
      </c>
      <c r="B141" s="1">
        <v>33055</v>
      </c>
      <c r="C141">
        <v>109</v>
      </c>
      <c r="D141">
        <v>5198000</v>
      </c>
      <c r="E141">
        <v>135.735475182762</v>
      </c>
      <c r="F141">
        <v>694.01712196998801</v>
      </c>
      <c r="I141" s="3">
        <v>35370</v>
      </c>
      <c r="J141" s="4">
        <v>189.671919770773</v>
      </c>
      <c r="K141" s="4">
        <v>677.24194842406803</v>
      </c>
      <c r="X141" t="s">
        <v>6</v>
      </c>
      <c r="Y141" s="1">
        <v>33055</v>
      </c>
      <c r="Z141">
        <v>109</v>
      </c>
      <c r="AA141">
        <v>5198000</v>
      </c>
      <c r="AB141">
        <v>694.01712196998801</v>
      </c>
    </row>
    <row r="142" spans="1:28" x14ac:dyDescent="0.25">
      <c r="A142" t="s">
        <v>5</v>
      </c>
      <c r="B142" s="1">
        <v>33055</v>
      </c>
      <c r="C142">
        <v>361</v>
      </c>
      <c r="D142">
        <v>16320000</v>
      </c>
      <c r="E142">
        <v>362.16519607843099</v>
      </c>
      <c r="F142">
        <v>696.37689950980302</v>
      </c>
      <c r="I142" s="3">
        <v>35400</v>
      </c>
      <c r="J142" s="4">
        <v>158.22705289416001</v>
      </c>
      <c r="K142" s="4">
        <v>674.40798248739998</v>
      </c>
      <c r="X142" t="s">
        <v>5</v>
      </c>
      <c r="Y142" s="1">
        <v>33055</v>
      </c>
      <c r="Z142">
        <v>361</v>
      </c>
      <c r="AA142">
        <v>16320000</v>
      </c>
      <c r="AB142">
        <v>696.37689950980302</v>
      </c>
    </row>
    <row r="143" spans="1:28" x14ac:dyDescent="0.25">
      <c r="A143" t="s">
        <v>5</v>
      </c>
      <c r="B143" s="1">
        <v>33086</v>
      </c>
      <c r="C143">
        <v>411</v>
      </c>
      <c r="D143">
        <v>18583000</v>
      </c>
      <c r="E143">
        <v>372.03933702846598</v>
      </c>
      <c r="F143">
        <v>705.74847979335902</v>
      </c>
      <c r="I143" s="3">
        <v>35431</v>
      </c>
      <c r="J143" s="4">
        <v>190.42048704393699</v>
      </c>
      <c r="K143" s="4">
        <v>674.80726232775805</v>
      </c>
      <c r="X143" t="s">
        <v>5</v>
      </c>
      <c r="Y143" s="1">
        <v>33086</v>
      </c>
      <c r="Z143">
        <v>411</v>
      </c>
      <c r="AA143">
        <v>18583000</v>
      </c>
      <c r="AB143">
        <v>705.74847979335902</v>
      </c>
    </row>
    <row r="144" spans="1:28" x14ac:dyDescent="0.25">
      <c r="A144" t="s">
        <v>6</v>
      </c>
      <c r="B144" s="1">
        <v>33086</v>
      </c>
      <c r="C144">
        <v>76</v>
      </c>
      <c r="D144">
        <v>3551000</v>
      </c>
      <c r="E144">
        <v>237.15882849901399</v>
      </c>
      <c r="F144">
        <v>696.50183047028997</v>
      </c>
      <c r="I144" s="3">
        <v>35462</v>
      </c>
      <c r="J144" s="4">
        <v>145.59526707892999</v>
      </c>
      <c r="K144" s="4">
        <v>674.07274674976804</v>
      </c>
      <c r="X144" t="s">
        <v>6</v>
      </c>
      <c r="Y144" s="1">
        <v>33086</v>
      </c>
      <c r="Z144">
        <v>76</v>
      </c>
      <c r="AA144">
        <v>3551000</v>
      </c>
      <c r="AB144">
        <v>696.50183047028997</v>
      </c>
    </row>
    <row r="145" spans="1:28" x14ac:dyDescent="0.25">
      <c r="A145" t="s">
        <v>5</v>
      </c>
      <c r="B145" s="1">
        <v>33117</v>
      </c>
      <c r="C145">
        <v>440</v>
      </c>
      <c r="D145">
        <v>20072000</v>
      </c>
      <c r="E145">
        <v>389.70436428856101</v>
      </c>
      <c r="F145">
        <v>706.24686129932195</v>
      </c>
      <c r="I145" s="3">
        <v>35490</v>
      </c>
      <c r="J145" s="4">
        <v>183.281223603233</v>
      </c>
      <c r="K145" s="4">
        <v>668.22408591770204</v>
      </c>
      <c r="X145" t="s">
        <v>5</v>
      </c>
      <c r="Y145" s="1">
        <v>33117</v>
      </c>
      <c r="Z145">
        <v>440</v>
      </c>
      <c r="AA145">
        <v>20072000</v>
      </c>
      <c r="AB145">
        <v>706.24686129932195</v>
      </c>
    </row>
    <row r="146" spans="1:28" x14ac:dyDescent="0.25">
      <c r="A146" t="s">
        <v>6</v>
      </c>
      <c r="B146" s="1">
        <v>33117</v>
      </c>
      <c r="C146">
        <v>114</v>
      </c>
      <c r="D146">
        <v>5000000</v>
      </c>
      <c r="E146">
        <v>165.83240000000001</v>
      </c>
      <c r="F146">
        <v>686.52499999999998</v>
      </c>
      <c r="I146" s="3">
        <v>35521</v>
      </c>
      <c r="J146" s="4">
        <v>196.46070740126399</v>
      </c>
      <c r="K146" s="4">
        <v>667.72152239207401</v>
      </c>
      <c r="X146" t="s">
        <v>6</v>
      </c>
      <c r="Y146" s="1">
        <v>33117</v>
      </c>
      <c r="Z146">
        <v>114</v>
      </c>
      <c r="AA146">
        <v>5000000</v>
      </c>
      <c r="AB146">
        <v>686.52499999999998</v>
      </c>
    </row>
    <row r="147" spans="1:28" x14ac:dyDescent="0.25">
      <c r="A147" t="s">
        <v>5</v>
      </c>
      <c r="B147" s="1">
        <v>33147</v>
      </c>
      <c r="C147">
        <v>391</v>
      </c>
      <c r="D147">
        <v>17283000</v>
      </c>
      <c r="E147">
        <v>304.55314470867302</v>
      </c>
      <c r="F147">
        <v>702.62500723254004</v>
      </c>
      <c r="I147" s="3">
        <v>35551</v>
      </c>
      <c r="J147" s="4">
        <v>148.18673787271899</v>
      </c>
      <c r="K147" s="4">
        <v>666.95051179350196</v>
      </c>
      <c r="X147" t="s">
        <v>5</v>
      </c>
      <c r="Y147" s="1">
        <v>33147</v>
      </c>
      <c r="Z147">
        <v>391</v>
      </c>
      <c r="AA147">
        <v>17283000</v>
      </c>
      <c r="AB147">
        <v>702.62500723254004</v>
      </c>
    </row>
    <row r="148" spans="1:28" x14ac:dyDescent="0.25">
      <c r="A148" t="s">
        <v>6</v>
      </c>
      <c r="B148" s="1">
        <v>33147</v>
      </c>
      <c r="C148">
        <v>78</v>
      </c>
      <c r="D148">
        <v>3577000</v>
      </c>
      <c r="E148">
        <v>112.871959742801</v>
      </c>
      <c r="F148">
        <v>689.85770198490297</v>
      </c>
      <c r="I148" s="3">
        <v>35582</v>
      </c>
      <c r="J148" s="4">
        <v>155.64111252915501</v>
      </c>
      <c r="K148" s="4">
        <v>675.72552039783398</v>
      </c>
      <c r="X148" t="s">
        <v>6</v>
      </c>
      <c r="Y148" s="1">
        <v>33147</v>
      </c>
      <c r="Z148">
        <v>78</v>
      </c>
      <c r="AA148">
        <v>3577000</v>
      </c>
      <c r="AB148">
        <v>689.85770198490297</v>
      </c>
    </row>
    <row r="149" spans="1:28" x14ac:dyDescent="0.25">
      <c r="A149" t="s">
        <v>5</v>
      </c>
      <c r="B149" s="1">
        <v>33178</v>
      </c>
      <c r="C149">
        <v>381</v>
      </c>
      <c r="D149">
        <v>17658000</v>
      </c>
      <c r="E149">
        <v>309.58494733265297</v>
      </c>
      <c r="F149">
        <v>702.81288934194095</v>
      </c>
      <c r="I149" s="3">
        <v>35612</v>
      </c>
      <c r="J149" s="4">
        <v>181.72322190611601</v>
      </c>
      <c r="K149" s="4">
        <v>669.43822901849205</v>
      </c>
      <c r="X149" t="s">
        <v>5</v>
      </c>
      <c r="Y149" s="1">
        <v>33178</v>
      </c>
      <c r="Z149">
        <v>381</v>
      </c>
      <c r="AA149">
        <v>17658000</v>
      </c>
      <c r="AB149">
        <v>702.81288934194095</v>
      </c>
    </row>
    <row r="150" spans="1:28" x14ac:dyDescent="0.25">
      <c r="A150" t="s">
        <v>6</v>
      </c>
      <c r="B150" s="1">
        <v>33178</v>
      </c>
      <c r="C150">
        <v>93</v>
      </c>
      <c r="D150">
        <v>4485000</v>
      </c>
      <c r="E150">
        <v>173.359643255295</v>
      </c>
      <c r="F150">
        <v>695.14738015607497</v>
      </c>
      <c r="I150" s="3">
        <v>35643</v>
      </c>
      <c r="J150" s="4">
        <v>150.56028704557301</v>
      </c>
      <c r="K150" s="4">
        <v>672.728477811277</v>
      </c>
      <c r="X150" t="s">
        <v>6</v>
      </c>
      <c r="Y150" s="1">
        <v>33178</v>
      </c>
      <c r="Z150">
        <v>93</v>
      </c>
      <c r="AA150">
        <v>4485000</v>
      </c>
      <c r="AB150">
        <v>695.14738015607497</v>
      </c>
    </row>
    <row r="151" spans="1:28" x14ac:dyDescent="0.25">
      <c r="A151" t="s">
        <v>5</v>
      </c>
      <c r="B151" s="1">
        <v>33208</v>
      </c>
      <c r="C151">
        <v>353</v>
      </c>
      <c r="D151">
        <v>16465000</v>
      </c>
      <c r="E151">
        <v>267.47682963862701</v>
      </c>
      <c r="F151">
        <v>706.507561494078</v>
      </c>
      <c r="I151" s="3">
        <v>35674</v>
      </c>
      <c r="J151" s="4">
        <v>124.17124623720601</v>
      </c>
      <c r="K151" s="4">
        <v>664.71133052378002</v>
      </c>
      <c r="X151" t="s">
        <v>5</v>
      </c>
      <c r="Y151" s="1">
        <v>33208</v>
      </c>
      <c r="Z151">
        <v>353</v>
      </c>
      <c r="AA151">
        <v>16465000</v>
      </c>
      <c r="AB151">
        <v>706.507561494078</v>
      </c>
    </row>
    <row r="152" spans="1:28" x14ac:dyDescent="0.25">
      <c r="A152" t="s">
        <v>6</v>
      </c>
      <c r="B152" s="1">
        <v>33208</v>
      </c>
      <c r="C152">
        <v>79</v>
      </c>
      <c r="D152">
        <v>3613000</v>
      </c>
      <c r="E152">
        <v>218.02574038195399</v>
      </c>
      <c r="F152">
        <v>700.95239413230001</v>
      </c>
      <c r="I152" s="3">
        <v>35704</v>
      </c>
      <c r="J152" s="4">
        <v>147.06564541460801</v>
      </c>
      <c r="K152" s="4">
        <v>673.39960849475301</v>
      </c>
      <c r="X152" t="s">
        <v>6</v>
      </c>
      <c r="Y152" s="1">
        <v>33208</v>
      </c>
      <c r="Z152">
        <v>79</v>
      </c>
      <c r="AA152">
        <v>3613000</v>
      </c>
      <c r="AB152">
        <v>700.95239413230001</v>
      </c>
    </row>
    <row r="153" spans="1:28" x14ac:dyDescent="0.25">
      <c r="A153" t="s">
        <v>5</v>
      </c>
      <c r="B153" s="1">
        <v>33239</v>
      </c>
      <c r="C153">
        <v>373</v>
      </c>
      <c r="D153">
        <v>17890000</v>
      </c>
      <c r="E153">
        <v>275.32079373951899</v>
      </c>
      <c r="F153">
        <v>704.84203465623204</v>
      </c>
      <c r="I153" s="3">
        <v>35735</v>
      </c>
      <c r="J153" s="4">
        <v>150.13923675121299</v>
      </c>
      <c r="K153" s="4">
        <v>665.95158180238502</v>
      </c>
      <c r="X153" t="s">
        <v>5</v>
      </c>
      <c r="Y153" s="1">
        <v>33239</v>
      </c>
      <c r="Z153">
        <v>373</v>
      </c>
      <c r="AA153">
        <v>17890000</v>
      </c>
      <c r="AB153">
        <v>704.84203465623204</v>
      </c>
    </row>
    <row r="154" spans="1:28" x14ac:dyDescent="0.25">
      <c r="A154" t="s">
        <v>6</v>
      </c>
      <c r="B154" s="1">
        <v>33239</v>
      </c>
      <c r="C154">
        <v>73</v>
      </c>
      <c r="D154">
        <v>3585000</v>
      </c>
      <c r="E154">
        <v>239.65132496513201</v>
      </c>
      <c r="F154">
        <v>695.14867503486698</v>
      </c>
      <c r="I154" s="3">
        <v>35765</v>
      </c>
      <c r="J154" s="4">
        <v>152.35031109203999</v>
      </c>
      <c r="K154" s="4">
        <v>665.85618965887102</v>
      </c>
      <c r="X154" t="s">
        <v>6</v>
      </c>
      <c r="Y154" s="1">
        <v>33239</v>
      </c>
      <c r="Z154">
        <v>73</v>
      </c>
      <c r="AA154">
        <v>3585000</v>
      </c>
      <c r="AB154">
        <v>695.14867503486698</v>
      </c>
    </row>
    <row r="155" spans="1:28" x14ac:dyDescent="0.25">
      <c r="A155" t="s">
        <v>5</v>
      </c>
      <c r="B155" s="1">
        <v>33270</v>
      </c>
      <c r="C155">
        <v>311</v>
      </c>
      <c r="D155">
        <v>14519000</v>
      </c>
      <c r="E155">
        <v>312.75631930573701</v>
      </c>
      <c r="F155">
        <v>698.53316344100801</v>
      </c>
      <c r="I155" s="3">
        <v>35796</v>
      </c>
      <c r="J155" s="4">
        <v>164.356178264915</v>
      </c>
      <c r="K155" s="4">
        <v>664.63908592699795</v>
      </c>
      <c r="X155" t="s">
        <v>5</v>
      </c>
      <c r="Y155" s="1">
        <v>33270</v>
      </c>
      <c r="Z155">
        <v>311</v>
      </c>
      <c r="AA155">
        <v>14519000</v>
      </c>
      <c r="AB155">
        <v>698.53316344100801</v>
      </c>
    </row>
    <row r="156" spans="1:28" x14ac:dyDescent="0.25">
      <c r="A156" t="s">
        <v>6</v>
      </c>
      <c r="B156" s="1">
        <v>33270</v>
      </c>
      <c r="C156">
        <v>57</v>
      </c>
      <c r="D156">
        <v>2673000</v>
      </c>
      <c r="E156">
        <v>259.39468761690898</v>
      </c>
      <c r="F156">
        <v>697.13280957725397</v>
      </c>
      <c r="I156" s="3">
        <v>35827</v>
      </c>
      <c r="J156" s="4">
        <v>177.06195911749799</v>
      </c>
      <c r="K156" s="4">
        <v>671.22055956006295</v>
      </c>
      <c r="X156" t="s">
        <v>6</v>
      </c>
      <c r="Y156" s="1">
        <v>33270</v>
      </c>
      <c r="Z156">
        <v>57</v>
      </c>
      <c r="AA156">
        <v>2673000</v>
      </c>
      <c r="AB156">
        <v>697.13280957725397</v>
      </c>
    </row>
    <row r="157" spans="1:28" x14ac:dyDescent="0.25">
      <c r="A157" t="s">
        <v>5</v>
      </c>
      <c r="B157" s="1">
        <v>33298</v>
      </c>
      <c r="C157">
        <v>292</v>
      </c>
      <c r="D157">
        <v>13776000</v>
      </c>
      <c r="E157">
        <v>348.54718350754899</v>
      </c>
      <c r="F157">
        <v>700.85866724738605</v>
      </c>
      <c r="I157" s="3">
        <v>35855</v>
      </c>
      <c r="J157" s="4">
        <v>161.73305310807501</v>
      </c>
      <c r="K157" s="4">
        <v>669.23639156090803</v>
      </c>
      <c r="X157" t="s">
        <v>5</v>
      </c>
      <c r="Y157" s="1">
        <v>33298</v>
      </c>
      <c r="Z157">
        <v>292</v>
      </c>
      <c r="AA157">
        <v>13776000</v>
      </c>
      <c r="AB157">
        <v>700.85866724738605</v>
      </c>
    </row>
    <row r="158" spans="1:28" x14ac:dyDescent="0.25">
      <c r="A158" t="s">
        <v>6</v>
      </c>
      <c r="B158" s="1">
        <v>33298</v>
      </c>
      <c r="C158">
        <v>46</v>
      </c>
      <c r="D158">
        <v>2206000</v>
      </c>
      <c r="E158">
        <v>301.246600181323</v>
      </c>
      <c r="F158">
        <v>682.02221214868496</v>
      </c>
      <c r="I158" s="3">
        <v>35886</v>
      </c>
      <c r="J158" s="4">
        <v>181.83622696579701</v>
      </c>
      <c r="K158" s="4">
        <v>668.697564252539</v>
      </c>
      <c r="X158" t="s">
        <v>6</v>
      </c>
      <c r="Y158" s="1">
        <v>33298</v>
      </c>
      <c r="Z158">
        <v>46</v>
      </c>
      <c r="AA158">
        <v>2206000</v>
      </c>
      <c r="AB158">
        <v>682.02221214868496</v>
      </c>
    </row>
    <row r="159" spans="1:28" x14ac:dyDescent="0.25">
      <c r="A159" t="s">
        <v>5</v>
      </c>
      <c r="B159" s="1">
        <v>33329</v>
      </c>
      <c r="C159">
        <v>414</v>
      </c>
      <c r="D159">
        <v>20921000</v>
      </c>
      <c r="E159">
        <v>349.94746905023601</v>
      </c>
      <c r="F159">
        <v>705.99001003776095</v>
      </c>
      <c r="I159" s="3">
        <v>35916</v>
      </c>
      <c r="J159" s="4">
        <v>184.63276848307501</v>
      </c>
      <c r="K159" s="4">
        <v>663.67511074792401</v>
      </c>
      <c r="X159" t="s">
        <v>5</v>
      </c>
      <c r="Y159" s="1">
        <v>33329</v>
      </c>
      <c r="Z159">
        <v>414</v>
      </c>
      <c r="AA159">
        <v>20921000</v>
      </c>
      <c r="AB159">
        <v>705.99001003776095</v>
      </c>
    </row>
    <row r="160" spans="1:28" x14ac:dyDescent="0.25">
      <c r="A160" t="s">
        <v>6</v>
      </c>
      <c r="B160" s="1">
        <v>33329</v>
      </c>
      <c r="C160">
        <v>46</v>
      </c>
      <c r="D160">
        <v>2053000</v>
      </c>
      <c r="E160">
        <v>242.13346322454899</v>
      </c>
      <c r="F160">
        <v>698.11300535801195</v>
      </c>
      <c r="I160" s="3">
        <v>35947</v>
      </c>
      <c r="J160" s="4">
        <v>169.97673215575099</v>
      </c>
      <c r="K160" s="4">
        <v>662.01356841867005</v>
      </c>
      <c r="X160" t="s">
        <v>6</v>
      </c>
      <c r="Y160" s="1">
        <v>33329</v>
      </c>
      <c r="Z160">
        <v>46</v>
      </c>
      <c r="AA160">
        <v>2053000</v>
      </c>
      <c r="AB160">
        <v>698.11300535801195</v>
      </c>
    </row>
    <row r="161" spans="1:28" x14ac:dyDescent="0.25">
      <c r="A161" t="s">
        <v>6</v>
      </c>
      <c r="B161" s="1">
        <v>33359</v>
      </c>
      <c r="C161">
        <v>50</v>
      </c>
      <c r="D161">
        <v>2305000</v>
      </c>
      <c r="E161">
        <v>236.63080260303599</v>
      </c>
      <c r="F161">
        <v>692.69587852494499</v>
      </c>
      <c r="I161" s="3">
        <v>35977</v>
      </c>
      <c r="J161" s="4">
        <v>178.793776419658</v>
      </c>
      <c r="K161" s="4">
        <v>665.84138528138499</v>
      </c>
      <c r="X161" t="s">
        <v>6</v>
      </c>
      <c r="Y161" s="1">
        <v>33359</v>
      </c>
      <c r="Z161">
        <v>50</v>
      </c>
      <c r="AA161">
        <v>2305000</v>
      </c>
      <c r="AB161">
        <v>692.69587852494499</v>
      </c>
    </row>
    <row r="162" spans="1:28" x14ac:dyDescent="0.25">
      <c r="A162" t="s">
        <v>5</v>
      </c>
      <c r="B162" s="1">
        <v>33359</v>
      </c>
      <c r="C162">
        <v>445</v>
      </c>
      <c r="D162">
        <v>22664000</v>
      </c>
      <c r="E162">
        <v>317.90315037063101</v>
      </c>
      <c r="F162">
        <v>704.34517296152399</v>
      </c>
      <c r="I162" s="3">
        <v>36008</v>
      </c>
      <c r="J162" s="4">
        <v>161.828551447796</v>
      </c>
      <c r="K162" s="4">
        <v>662.68020904211005</v>
      </c>
      <c r="X162" t="s">
        <v>5</v>
      </c>
      <c r="Y162" s="1">
        <v>33359</v>
      </c>
      <c r="Z162">
        <v>445</v>
      </c>
      <c r="AA162">
        <v>22664000</v>
      </c>
      <c r="AB162">
        <v>704.34517296152399</v>
      </c>
    </row>
    <row r="163" spans="1:28" x14ac:dyDescent="0.25">
      <c r="A163" t="s">
        <v>5</v>
      </c>
      <c r="B163" s="1">
        <v>33390</v>
      </c>
      <c r="C163">
        <v>521</v>
      </c>
      <c r="D163">
        <v>26718000</v>
      </c>
      <c r="E163">
        <v>318.91058462459699</v>
      </c>
      <c r="F163">
        <v>709.08309005164995</v>
      </c>
      <c r="I163" s="3">
        <v>36039</v>
      </c>
      <c r="J163" s="4">
        <v>166.94811618290399</v>
      </c>
      <c r="K163" s="4">
        <v>665.05578862000198</v>
      </c>
      <c r="X163" t="s">
        <v>5</v>
      </c>
      <c r="Y163" s="1">
        <v>33390</v>
      </c>
      <c r="Z163">
        <v>521</v>
      </c>
      <c r="AA163">
        <v>26718000</v>
      </c>
      <c r="AB163">
        <v>709.08309005164995</v>
      </c>
    </row>
    <row r="164" spans="1:28" x14ac:dyDescent="0.25">
      <c r="A164" t="s">
        <v>6</v>
      </c>
      <c r="B164" s="1">
        <v>33390</v>
      </c>
      <c r="C164">
        <v>64</v>
      </c>
      <c r="D164">
        <v>3290000</v>
      </c>
      <c r="E164">
        <v>167.61063829787199</v>
      </c>
      <c r="F164">
        <v>697.63586626139795</v>
      </c>
      <c r="I164" s="3">
        <v>36069</v>
      </c>
      <c r="J164" s="4">
        <v>189.07028390004399</v>
      </c>
      <c r="K164" s="4">
        <v>667.63263049433203</v>
      </c>
      <c r="X164" t="s">
        <v>6</v>
      </c>
      <c r="Y164" s="1">
        <v>33390</v>
      </c>
      <c r="Z164">
        <v>64</v>
      </c>
      <c r="AA164">
        <v>3290000</v>
      </c>
      <c r="AB164">
        <v>697.63586626139795</v>
      </c>
    </row>
    <row r="165" spans="1:28" x14ac:dyDescent="0.25">
      <c r="A165" t="s">
        <v>5</v>
      </c>
      <c r="B165" s="1">
        <v>33420</v>
      </c>
      <c r="C165">
        <v>592</v>
      </c>
      <c r="D165">
        <v>29495000</v>
      </c>
      <c r="E165">
        <v>315.15148330225401</v>
      </c>
      <c r="F165">
        <v>697.10662824207395</v>
      </c>
      <c r="I165" s="3">
        <v>36100</v>
      </c>
      <c r="J165" s="4">
        <v>195.354113703824</v>
      </c>
      <c r="K165" s="4">
        <v>664.65939980968801</v>
      </c>
      <c r="X165" t="s">
        <v>5</v>
      </c>
      <c r="Y165" s="1">
        <v>33420</v>
      </c>
      <c r="Z165">
        <v>592</v>
      </c>
      <c r="AA165">
        <v>29495000</v>
      </c>
      <c r="AB165">
        <v>697.10662824207395</v>
      </c>
    </row>
    <row r="166" spans="1:28" x14ac:dyDescent="0.25">
      <c r="A166" t="s">
        <v>6</v>
      </c>
      <c r="B166" s="1">
        <v>33420</v>
      </c>
      <c r="C166">
        <v>93</v>
      </c>
      <c r="D166">
        <v>4800000</v>
      </c>
      <c r="E166">
        <v>131.111875</v>
      </c>
      <c r="F166">
        <v>699.012916666666</v>
      </c>
      <c r="I166" s="3">
        <v>36130</v>
      </c>
      <c r="J166" s="4">
        <v>224.896714690365</v>
      </c>
      <c r="K166" s="4">
        <v>668.63498934927497</v>
      </c>
      <c r="X166" t="s">
        <v>6</v>
      </c>
      <c r="Y166" s="1">
        <v>33420</v>
      </c>
      <c r="Z166">
        <v>93</v>
      </c>
      <c r="AA166">
        <v>4800000</v>
      </c>
      <c r="AB166">
        <v>699.012916666666</v>
      </c>
    </row>
    <row r="167" spans="1:28" x14ac:dyDescent="0.25">
      <c r="A167" t="s">
        <v>5</v>
      </c>
      <c r="B167" s="1">
        <v>33451</v>
      </c>
      <c r="C167">
        <v>384</v>
      </c>
      <c r="D167">
        <v>19254000</v>
      </c>
      <c r="E167">
        <v>330.14776150410302</v>
      </c>
      <c r="F167">
        <v>705.10153734288895</v>
      </c>
      <c r="I167" s="3">
        <v>36161</v>
      </c>
      <c r="J167" s="4">
        <v>220.39703671242799</v>
      </c>
      <c r="K167" s="4">
        <v>665.95750757444102</v>
      </c>
      <c r="X167" t="s">
        <v>5</v>
      </c>
      <c r="Y167" s="1">
        <v>33451</v>
      </c>
      <c r="Z167">
        <v>384</v>
      </c>
      <c r="AA167">
        <v>19254000</v>
      </c>
      <c r="AB167">
        <v>705.10153734288895</v>
      </c>
    </row>
    <row r="168" spans="1:28" x14ac:dyDescent="0.25">
      <c r="A168" t="s">
        <v>6</v>
      </c>
      <c r="B168" s="1">
        <v>33451</v>
      </c>
      <c r="C168">
        <v>71</v>
      </c>
      <c r="D168">
        <v>3463000</v>
      </c>
      <c r="E168">
        <v>168.763499855616</v>
      </c>
      <c r="F168">
        <v>701.975743574935</v>
      </c>
      <c r="I168" s="3">
        <v>36192</v>
      </c>
      <c r="J168" s="4">
        <v>232.56624114058801</v>
      </c>
      <c r="K168" s="4">
        <v>663.43003507761296</v>
      </c>
      <c r="X168" t="s">
        <v>6</v>
      </c>
      <c r="Y168" s="1">
        <v>33451</v>
      </c>
      <c r="Z168">
        <v>71</v>
      </c>
      <c r="AA168">
        <v>3463000</v>
      </c>
      <c r="AB168">
        <v>701.975743574935</v>
      </c>
    </row>
    <row r="169" spans="1:28" x14ac:dyDescent="0.25">
      <c r="A169" t="s">
        <v>6</v>
      </c>
      <c r="B169" s="1">
        <v>33482</v>
      </c>
      <c r="C169">
        <v>79</v>
      </c>
      <c r="D169">
        <v>3853000</v>
      </c>
      <c r="E169">
        <v>128.83467427978101</v>
      </c>
      <c r="F169">
        <v>685.83623150791504</v>
      </c>
      <c r="I169" s="3">
        <v>36220</v>
      </c>
      <c r="J169" s="4">
        <v>198.23902762710199</v>
      </c>
      <c r="K169" s="4">
        <v>661.64079500331695</v>
      </c>
      <c r="X169" t="s">
        <v>6</v>
      </c>
      <c r="Y169" s="1">
        <v>33482</v>
      </c>
      <c r="Z169">
        <v>79</v>
      </c>
      <c r="AA169">
        <v>3853000</v>
      </c>
      <c r="AB169">
        <v>685.83623150791504</v>
      </c>
    </row>
    <row r="170" spans="1:28" x14ac:dyDescent="0.25">
      <c r="A170" t="s">
        <v>5</v>
      </c>
      <c r="B170" s="1">
        <v>33482</v>
      </c>
      <c r="C170">
        <v>447</v>
      </c>
      <c r="D170">
        <v>23240000</v>
      </c>
      <c r="E170">
        <v>322.754173838209</v>
      </c>
      <c r="F170">
        <v>693.05791738382004</v>
      </c>
      <c r="I170" s="3">
        <v>36251</v>
      </c>
      <c r="J170" s="4">
        <v>175.29018815621399</v>
      </c>
      <c r="K170" s="4">
        <v>663.93560835968003</v>
      </c>
      <c r="X170" t="s">
        <v>5</v>
      </c>
      <c r="Y170" s="1">
        <v>33482</v>
      </c>
      <c r="Z170">
        <v>447</v>
      </c>
      <c r="AA170">
        <v>23240000</v>
      </c>
      <c r="AB170">
        <v>693.05791738382004</v>
      </c>
    </row>
    <row r="171" spans="1:28" x14ac:dyDescent="0.25">
      <c r="A171" t="s">
        <v>5</v>
      </c>
      <c r="B171" s="1">
        <v>33512</v>
      </c>
      <c r="C171">
        <v>482</v>
      </c>
      <c r="D171">
        <v>24049000</v>
      </c>
      <c r="E171">
        <v>276.91022495737798</v>
      </c>
      <c r="F171">
        <v>695.52642521518499</v>
      </c>
      <c r="I171" s="3">
        <v>36281</v>
      </c>
      <c r="J171" s="4">
        <v>168.187050893345</v>
      </c>
      <c r="K171" s="4">
        <v>657.52687454219995</v>
      </c>
      <c r="X171" t="s">
        <v>5</v>
      </c>
      <c r="Y171" s="1">
        <v>33512</v>
      </c>
      <c r="Z171">
        <v>482</v>
      </c>
      <c r="AA171">
        <v>24049000</v>
      </c>
      <c r="AB171">
        <v>695.52642521518499</v>
      </c>
    </row>
    <row r="172" spans="1:28" x14ac:dyDescent="0.25">
      <c r="A172" t="s">
        <v>6</v>
      </c>
      <c r="B172" s="1">
        <v>33512</v>
      </c>
      <c r="C172">
        <v>75</v>
      </c>
      <c r="D172">
        <v>3999000</v>
      </c>
      <c r="E172">
        <v>178.21505376344001</v>
      </c>
      <c r="F172">
        <v>706.70817704426099</v>
      </c>
      <c r="I172" s="3">
        <v>36312</v>
      </c>
      <c r="J172" s="4">
        <v>167.67692671487899</v>
      </c>
      <c r="K172" s="4">
        <v>655.17026622263302</v>
      </c>
      <c r="X172" t="s">
        <v>6</v>
      </c>
      <c r="Y172" s="1">
        <v>33512</v>
      </c>
      <c r="Z172">
        <v>75</v>
      </c>
      <c r="AA172">
        <v>3999000</v>
      </c>
      <c r="AB172">
        <v>706.70817704426099</v>
      </c>
    </row>
    <row r="173" spans="1:28" x14ac:dyDescent="0.25">
      <c r="A173" t="s">
        <v>6</v>
      </c>
      <c r="B173" s="1">
        <v>33543</v>
      </c>
      <c r="C173">
        <v>71</v>
      </c>
      <c r="D173">
        <v>3588000</v>
      </c>
      <c r="E173">
        <v>208.20930880713399</v>
      </c>
      <c r="F173">
        <v>676.30128205128199</v>
      </c>
      <c r="I173" s="3">
        <v>36342</v>
      </c>
      <c r="J173" s="4">
        <v>160.16960030653499</v>
      </c>
      <c r="K173" s="4">
        <v>659.735002514548</v>
      </c>
      <c r="X173" t="s">
        <v>6</v>
      </c>
      <c r="Y173" s="1">
        <v>33543</v>
      </c>
      <c r="Z173">
        <v>71</v>
      </c>
      <c r="AA173">
        <v>3588000</v>
      </c>
      <c r="AB173">
        <v>676.30128205128199</v>
      </c>
    </row>
    <row r="174" spans="1:28" x14ac:dyDescent="0.25">
      <c r="A174" t="s">
        <v>5</v>
      </c>
      <c r="B174" s="1">
        <v>33543</v>
      </c>
      <c r="C174">
        <v>572</v>
      </c>
      <c r="D174">
        <v>30644000</v>
      </c>
      <c r="E174">
        <v>307.63395770787099</v>
      </c>
      <c r="F174">
        <v>708.50499282077999</v>
      </c>
      <c r="I174" s="3">
        <v>36373</v>
      </c>
      <c r="J174" s="4">
        <v>143.52462755920999</v>
      </c>
      <c r="K174" s="4">
        <v>662.43128502633101</v>
      </c>
      <c r="X174" t="s">
        <v>5</v>
      </c>
      <c r="Y174" s="1">
        <v>33543</v>
      </c>
      <c r="Z174">
        <v>572</v>
      </c>
      <c r="AA174">
        <v>30644000</v>
      </c>
      <c r="AB174">
        <v>708.50499282077999</v>
      </c>
    </row>
    <row r="175" spans="1:28" x14ac:dyDescent="0.25">
      <c r="A175" t="s">
        <v>5</v>
      </c>
      <c r="B175" s="1">
        <v>33573</v>
      </c>
      <c r="C175">
        <v>690</v>
      </c>
      <c r="D175">
        <v>37180000</v>
      </c>
      <c r="E175">
        <v>237.76328671328599</v>
      </c>
      <c r="F175">
        <v>701.34029047875197</v>
      </c>
      <c r="I175" s="3">
        <v>36404</v>
      </c>
      <c r="J175" s="4">
        <v>140.455913065625</v>
      </c>
      <c r="K175" s="4">
        <v>662.76357925120897</v>
      </c>
      <c r="X175" t="s">
        <v>5</v>
      </c>
      <c r="Y175" s="1">
        <v>33573</v>
      </c>
      <c r="Z175">
        <v>690</v>
      </c>
      <c r="AA175">
        <v>37180000</v>
      </c>
      <c r="AB175">
        <v>701.34029047875197</v>
      </c>
    </row>
    <row r="176" spans="1:28" x14ac:dyDescent="0.25">
      <c r="A176" t="s">
        <v>6</v>
      </c>
      <c r="B176" s="1">
        <v>33573</v>
      </c>
      <c r="C176">
        <v>61</v>
      </c>
      <c r="D176">
        <v>3087000</v>
      </c>
      <c r="E176">
        <v>213.77583414318099</v>
      </c>
      <c r="F176">
        <v>681.05506964690596</v>
      </c>
      <c r="I176" s="3">
        <v>36434</v>
      </c>
      <c r="J176" s="4">
        <v>134.39235379210501</v>
      </c>
      <c r="K176" s="4">
        <v>660.54885306881499</v>
      </c>
      <c r="X176" t="s">
        <v>6</v>
      </c>
      <c r="Y176" s="1">
        <v>33573</v>
      </c>
      <c r="Z176">
        <v>61</v>
      </c>
      <c r="AA176">
        <v>3087000</v>
      </c>
      <c r="AB176">
        <v>681.05506964690596</v>
      </c>
    </row>
    <row r="177" spans="1:28" x14ac:dyDescent="0.25">
      <c r="A177" t="s">
        <v>5</v>
      </c>
      <c r="B177" s="1">
        <v>33604</v>
      </c>
      <c r="C177">
        <v>825</v>
      </c>
      <c r="D177">
        <v>46429000</v>
      </c>
      <c r="E177">
        <v>246.32606775937401</v>
      </c>
      <c r="F177">
        <v>694.62775420534501</v>
      </c>
      <c r="I177" s="3">
        <v>36465</v>
      </c>
      <c r="J177" s="4">
        <v>157.435258261878</v>
      </c>
      <c r="K177" s="4">
        <v>654.40716901312305</v>
      </c>
      <c r="X177" t="s">
        <v>5</v>
      </c>
      <c r="Y177" s="1">
        <v>33604</v>
      </c>
      <c r="Z177">
        <v>825</v>
      </c>
      <c r="AA177">
        <v>46429000</v>
      </c>
      <c r="AB177">
        <v>694.62775420534501</v>
      </c>
    </row>
    <row r="178" spans="1:28" x14ac:dyDescent="0.25">
      <c r="A178" t="s">
        <v>6</v>
      </c>
      <c r="B178" s="1">
        <v>33604</v>
      </c>
      <c r="C178">
        <v>66</v>
      </c>
      <c r="D178">
        <v>3261000</v>
      </c>
      <c r="E178">
        <v>163.79239497086701</v>
      </c>
      <c r="F178">
        <v>692.29224164366701</v>
      </c>
      <c r="I178" s="3">
        <v>36495</v>
      </c>
      <c r="J178" s="4">
        <v>163.648431234963</v>
      </c>
      <c r="K178" s="4">
        <v>664.17684943865197</v>
      </c>
      <c r="X178" t="s">
        <v>6</v>
      </c>
      <c r="Y178" s="1">
        <v>33604</v>
      </c>
      <c r="Z178">
        <v>66</v>
      </c>
      <c r="AA178">
        <v>3261000</v>
      </c>
      <c r="AB178">
        <v>692.29224164366701</v>
      </c>
    </row>
    <row r="179" spans="1:28" x14ac:dyDescent="0.25">
      <c r="A179" t="s">
        <v>5</v>
      </c>
      <c r="B179" s="1">
        <v>33635</v>
      </c>
      <c r="C179">
        <v>738</v>
      </c>
      <c r="D179">
        <v>42306000</v>
      </c>
      <c r="E179">
        <v>224.321301942986</v>
      </c>
      <c r="F179">
        <v>695.57443388644595</v>
      </c>
      <c r="I179" s="3">
        <v>36526</v>
      </c>
      <c r="J179" s="4">
        <v>177.289094412331</v>
      </c>
      <c r="K179" s="4">
        <v>655.49934489402597</v>
      </c>
      <c r="X179" t="s">
        <v>5</v>
      </c>
      <c r="Y179" s="1">
        <v>33635</v>
      </c>
      <c r="Z179">
        <v>738</v>
      </c>
      <c r="AA179">
        <v>42306000</v>
      </c>
      <c r="AB179">
        <v>695.57443388644595</v>
      </c>
    </row>
    <row r="180" spans="1:28" x14ac:dyDescent="0.25">
      <c r="A180" t="s">
        <v>6</v>
      </c>
      <c r="B180" s="1">
        <v>33635</v>
      </c>
      <c r="C180">
        <v>53</v>
      </c>
      <c r="D180">
        <v>2815000</v>
      </c>
      <c r="E180">
        <v>155.44227353463501</v>
      </c>
      <c r="F180">
        <v>680.76554174067405</v>
      </c>
      <c r="I180" s="3">
        <v>36557</v>
      </c>
      <c r="J180" s="4">
        <v>171.92596014253601</v>
      </c>
      <c r="K180" s="4">
        <v>653.08288240728496</v>
      </c>
      <c r="X180" t="s">
        <v>6</v>
      </c>
      <c r="Y180" s="1">
        <v>33635</v>
      </c>
      <c r="Z180">
        <v>53</v>
      </c>
      <c r="AA180">
        <v>2815000</v>
      </c>
      <c r="AB180">
        <v>680.76554174067405</v>
      </c>
    </row>
    <row r="181" spans="1:28" x14ac:dyDescent="0.25">
      <c r="A181" t="s">
        <v>5</v>
      </c>
      <c r="B181" s="1">
        <v>33664</v>
      </c>
      <c r="C181">
        <v>703</v>
      </c>
      <c r="D181">
        <v>40927000</v>
      </c>
      <c r="E181">
        <v>222.941163535074</v>
      </c>
      <c r="F181">
        <v>702.30016859286002</v>
      </c>
      <c r="I181" s="3">
        <v>36586</v>
      </c>
      <c r="J181" s="4">
        <v>132.826342506011</v>
      </c>
      <c r="K181" s="4">
        <v>653.00751879699203</v>
      </c>
      <c r="X181" t="s">
        <v>5</v>
      </c>
      <c r="Y181" s="1">
        <v>33664</v>
      </c>
      <c r="Z181">
        <v>703</v>
      </c>
      <c r="AA181">
        <v>40927000</v>
      </c>
      <c r="AB181">
        <v>702.30016859286002</v>
      </c>
    </row>
    <row r="182" spans="1:28" x14ac:dyDescent="0.25">
      <c r="A182" t="s">
        <v>6</v>
      </c>
      <c r="B182" s="1">
        <v>33664</v>
      </c>
      <c r="C182">
        <v>55</v>
      </c>
      <c r="D182">
        <v>3319000</v>
      </c>
      <c r="E182">
        <v>187.836999096113</v>
      </c>
      <c r="F182">
        <v>687.47755347996303</v>
      </c>
      <c r="I182" s="3">
        <v>36617</v>
      </c>
      <c r="J182" s="4">
        <v>140.66559540497099</v>
      </c>
      <c r="K182" s="4">
        <v>646.35806352353904</v>
      </c>
      <c r="X182" t="s">
        <v>6</v>
      </c>
      <c r="Y182" s="1">
        <v>33664</v>
      </c>
      <c r="Z182">
        <v>55</v>
      </c>
      <c r="AA182">
        <v>3319000</v>
      </c>
      <c r="AB182">
        <v>687.47755347996303</v>
      </c>
    </row>
    <row r="183" spans="1:28" x14ac:dyDescent="0.25">
      <c r="A183" t="s">
        <v>5</v>
      </c>
      <c r="B183" s="1">
        <v>33695</v>
      </c>
      <c r="C183">
        <v>856</v>
      </c>
      <c r="D183">
        <v>47916000</v>
      </c>
      <c r="E183">
        <v>246.963769930712</v>
      </c>
      <c r="F183">
        <v>706.881960096836</v>
      </c>
      <c r="I183" s="3">
        <v>36647</v>
      </c>
      <c r="J183" s="4">
        <v>169.11337891279501</v>
      </c>
      <c r="K183" s="4">
        <v>650.27672766271098</v>
      </c>
      <c r="X183" t="s">
        <v>5</v>
      </c>
      <c r="Y183" s="1">
        <v>33695</v>
      </c>
      <c r="Z183">
        <v>856</v>
      </c>
      <c r="AA183">
        <v>47916000</v>
      </c>
      <c r="AB183">
        <v>706.881960096836</v>
      </c>
    </row>
    <row r="184" spans="1:28" x14ac:dyDescent="0.25">
      <c r="A184" t="s">
        <v>6</v>
      </c>
      <c r="B184" s="1">
        <v>33695</v>
      </c>
      <c r="C184">
        <v>83</v>
      </c>
      <c r="D184">
        <v>4728000</v>
      </c>
      <c r="E184">
        <v>212.61336717428</v>
      </c>
      <c r="F184">
        <v>687.14657360405999</v>
      </c>
      <c r="I184" s="3">
        <v>36678</v>
      </c>
      <c r="J184" s="4">
        <v>165.36486486486399</v>
      </c>
      <c r="K184" s="4">
        <v>657.90314172039996</v>
      </c>
      <c r="X184" t="s">
        <v>6</v>
      </c>
      <c r="Y184" s="1">
        <v>33695</v>
      </c>
      <c r="Z184">
        <v>83</v>
      </c>
      <c r="AA184">
        <v>4728000</v>
      </c>
      <c r="AB184">
        <v>687.14657360405999</v>
      </c>
    </row>
    <row r="185" spans="1:28" x14ac:dyDescent="0.25">
      <c r="A185" t="s">
        <v>5</v>
      </c>
      <c r="B185" s="1">
        <v>33725</v>
      </c>
      <c r="C185">
        <v>838</v>
      </c>
      <c r="D185">
        <v>46307000</v>
      </c>
      <c r="E185">
        <v>240.845228583151</v>
      </c>
      <c r="F185">
        <v>696.557410326732</v>
      </c>
      <c r="I185" s="3">
        <v>36708</v>
      </c>
      <c r="J185" s="4">
        <v>158.48775116983199</v>
      </c>
      <c r="K185" s="4">
        <v>663.56210049851597</v>
      </c>
      <c r="X185" t="s">
        <v>5</v>
      </c>
      <c r="Y185" s="1">
        <v>33725</v>
      </c>
      <c r="Z185">
        <v>838</v>
      </c>
      <c r="AA185">
        <v>46307000</v>
      </c>
      <c r="AB185">
        <v>696.557410326732</v>
      </c>
    </row>
    <row r="186" spans="1:28" x14ac:dyDescent="0.25">
      <c r="A186" t="s">
        <v>6</v>
      </c>
      <c r="B186" s="1">
        <v>33725</v>
      </c>
      <c r="C186">
        <v>95</v>
      </c>
      <c r="D186">
        <v>4849000</v>
      </c>
      <c r="E186">
        <v>148.35058775005101</v>
      </c>
      <c r="F186">
        <v>683.55537224169905</v>
      </c>
      <c r="I186" s="3">
        <v>36739</v>
      </c>
      <c r="J186" s="4">
        <v>153.385819260934</v>
      </c>
      <c r="K186" s="4">
        <v>663.87917755952799</v>
      </c>
      <c r="X186" t="s">
        <v>6</v>
      </c>
      <c r="Y186" s="1">
        <v>33725</v>
      </c>
      <c r="Z186">
        <v>95</v>
      </c>
      <c r="AA186">
        <v>4849000</v>
      </c>
      <c r="AB186">
        <v>683.55537224169905</v>
      </c>
    </row>
    <row r="187" spans="1:28" x14ac:dyDescent="0.25">
      <c r="A187" t="s">
        <v>5</v>
      </c>
      <c r="B187" s="1">
        <v>33756</v>
      </c>
      <c r="C187">
        <v>811</v>
      </c>
      <c r="D187">
        <v>43880000</v>
      </c>
      <c r="E187">
        <v>235.66590701914299</v>
      </c>
      <c r="F187">
        <v>700.089881494986</v>
      </c>
      <c r="I187" s="3">
        <v>36770</v>
      </c>
      <c r="J187" s="4">
        <v>191.11920915933399</v>
      </c>
      <c r="K187" s="4">
        <v>655.68917629598195</v>
      </c>
      <c r="X187" t="s">
        <v>5</v>
      </c>
      <c r="Y187" s="1">
        <v>33756</v>
      </c>
      <c r="Z187">
        <v>811</v>
      </c>
      <c r="AA187">
        <v>43880000</v>
      </c>
      <c r="AB187">
        <v>700.089881494986</v>
      </c>
    </row>
    <row r="188" spans="1:28" x14ac:dyDescent="0.25">
      <c r="A188" t="s">
        <v>6</v>
      </c>
      <c r="B188" s="1">
        <v>33756</v>
      </c>
      <c r="C188">
        <v>59</v>
      </c>
      <c r="D188">
        <v>3504000</v>
      </c>
      <c r="E188">
        <v>188.144977168949</v>
      </c>
      <c r="F188">
        <v>682.39440639269401</v>
      </c>
      <c r="I188" s="3">
        <v>36800</v>
      </c>
      <c r="J188" s="4">
        <v>199.33396139939899</v>
      </c>
      <c r="K188" s="4">
        <v>663.68462596119502</v>
      </c>
      <c r="X188" t="s">
        <v>6</v>
      </c>
      <c r="Y188" s="1">
        <v>33756</v>
      </c>
      <c r="Z188">
        <v>59</v>
      </c>
      <c r="AA188">
        <v>3504000</v>
      </c>
      <c r="AB188">
        <v>682.39440639269401</v>
      </c>
    </row>
    <row r="189" spans="1:28" x14ac:dyDescent="0.25">
      <c r="A189" t="s">
        <v>5</v>
      </c>
      <c r="B189" s="1">
        <v>33786</v>
      </c>
      <c r="C189">
        <v>918</v>
      </c>
      <c r="D189">
        <v>50944000</v>
      </c>
      <c r="E189">
        <v>243.72187107412</v>
      </c>
      <c r="F189">
        <v>700.20734532035101</v>
      </c>
      <c r="I189" s="3">
        <v>36831</v>
      </c>
      <c r="J189" s="4">
        <v>170.80162494716501</v>
      </c>
      <c r="K189" s="4">
        <v>657.73416146151305</v>
      </c>
      <c r="X189" t="s">
        <v>5</v>
      </c>
      <c r="Y189" s="1">
        <v>33786</v>
      </c>
      <c r="Z189">
        <v>918</v>
      </c>
      <c r="AA189">
        <v>50944000</v>
      </c>
      <c r="AB189">
        <v>700.20734532035101</v>
      </c>
    </row>
    <row r="190" spans="1:28" x14ac:dyDescent="0.25">
      <c r="A190" t="s">
        <v>6</v>
      </c>
      <c r="B190" s="1">
        <v>33786</v>
      </c>
      <c r="C190">
        <v>90</v>
      </c>
      <c r="D190">
        <v>4633000</v>
      </c>
      <c r="E190">
        <v>226.40297863155601</v>
      </c>
      <c r="F190">
        <v>682.10015109000597</v>
      </c>
      <c r="I190" s="3">
        <v>36861</v>
      </c>
      <c r="J190" s="4">
        <v>190.354453969437</v>
      </c>
      <c r="K190" s="4">
        <v>660.65337308982396</v>
      </c>
      <c r="X190" t="s">
        <v>6</v>
      </c>
      <c r="Y190" s="1">
        <v>33786</v>
      </c>
      <c r="Z190">
        <v>90</v>
      </c>
      <c r="AA190">
        <v>4633000</v>
      </c>
      <c r="AB190">
        <v>682.10015109000597</v>
      </c>
    </row>
    <row r="191" spans="1:28" x14ac:dyDescent="0.25">
      <c r="A191" t="s">
        <v>5</v>
      </c>
      <c r="B191" s="1">
        <v>33817</v>
      </c>
      <c r="C191">
        <v>1018</v>
      </c>
      <c r="D191">
        <v>59018000</v>
      </c>
      <c r="E191">
        <v>260.97105967670802</v>
      </c>
      <c r="F191">
        <v>705.06182859466605</v>
      </c>
      <c r="I191" s="3">
        <v>36892</v>
      </c>
      <c r="J191" s="4">
        <v>185.775443484721</v>
      </c>
      <c r="K191" s="4">
        <v>658.38151760007395</v>
      </c>
      <c r="X191" t="s">
        <v>5</v>
      </c>
      <c r="Y191" s="1">
        <v>33817</v>
      </c>
      <c r="Z191">
        <v>1018</v>
      </c>
      <c r="AA191">
        <v>59018000</v>
      </c>
      <c r="AB191">
        <v>705.06182859466605</v>
      </c>
    </row>
    <row r="192" spans="1:28" x14ac:dyDescent="0.25">
      <c r="A192" t="s">
        <v>6</v>
      </c>
      <c r="B192" s="1">
        <v>33817</v>
      </c>
      <c r="C192">
        <v>112</v>
      </c>
      <c r="D192">
        <v>6057000</v>
      </c>
      <c r="E192">
        <v>169.38352319630101</v>
      </c>
      <c r="F192">
        <v>675.54449397391397</v>
      </c>
      <c r="I192" s="3">
        <v>36923</v>
      </c>
      <c r="J192" s="4">
        <v>160.075708526385</v>
      </c>
      <c r="K192" s="4">
        <v>649.12621698056398</v>
      </c>
      <c r="X192" t="s">
        <v>6</v>
      </c>
      <c r="Y192" s="1">
        <v>33817</v>
      </c>
      <c r="Z192">
        <v>112</v>
      </c>
      <c r="AA192">
        <v>6057000</v>
      </c>
      <c r="AB192">
        <v>675.54449397391397</v>
      </c>
    </row>
    <row r="193" spans="1:28" x14ac:dyDescent="0.25">
      <c r="A193" t="s">
        <v>5</v>
      </c>
      <c r="B193" s="1">
        <v>33848</v>
      </c>
      <c r="C193">
        <v>1247</v>
      </c>
      <c r="D193">
        <v>73478000</v>
      </c>
      <c r="E193">
        <v>241.45960695718401</v>
      </c>
      <c r="F193">
        <v>703.49937396227403</v>
      </c>
      <c r="I193" s="3">
        <v>36951</v>
      </c>
      <c r="J193" s="4">
        <v>181.34805073573301</v>
      </c>
      <c r="K193" s="4">
        <v>657.52999844419105</v>
      </c>
      <c r="X193" t="s">
        <v>5</v>
      </c>
      <c r="Y193" s="1">
        <v>33848</v>
      </c>
      <c r="Z193">
        <v>1247</v>
      </c>
      <c r="AA193">
        <v>73478000</v>
      </c>
      <c r="AB193">
        <v>703.49937396227403</v>
      </c>
    </row>
    <row r="194" spans="1:28" x14ac:dyDescent="0.25">
      <c r="A194" t="s">
        <v>6</v>
      </c>
      <c r="B194" s="1">
        <v>33848</v>
      </c>
      <c r="C194">
        <v>118</v>
      </c>
      <c r="D194">
        <v>6833000</v>
      </c>
      <c r="E194">
        <v>195.88028684326</v>
      </c>
      <c r="F194">
        <v>677.85043172837595</v>
      </c>
      <c r="I194" s="3">
        <v>36982</v>
      </c>
      <c r="J194" s="4">
        <v>204.37749595082201</v>
      </c>
      <c r="K194" s="4">
        <v>653.59687697377797</v>
      </c>
      <c r="X194" t="s">
        <v>6</v>
      </c>
      <c r="Y194" s="1">
        <v>33848</v>
      </c>
      <c r="Z194">
        <v>118</v>
      </c>
      <c r="AA194">
        <v>6833000</v>
      </c>
      <c r="AB194">
        <v>677.85043172837595</v>
      </c>
    </row>
    <row r="195" spans="1:28" x14ac:dyDescent="0.25">
      <c r="A195" t="s">
        <v>5</v>
      </c>
      <c r="B195" s="1">
        <v>33878</v>
      </c>
      <c r="C195">
        <v>1528</v>
      </c>
      <c r="D195">
        <v>93457000</v>
      </c>
      <c r="E195">
        <v>239.14904180532201</v>
      </c>
      <c r="F195">
        <v>704.91605765218196</v>
      </c>
      <c r="I195" s="3">
        <v>37012</v>
      </c>
      <c r="J195" s="4">
        <v>212.20198733494999</v>
      </c>
      <c r="K195" s="4">
        <v>658.53030180544295</v>
      </c>
      <c r="X195" t="s">
        <v>5</v>
      </c>
      <c r="Y195" s="1">
        <v>33878</v>
      </c>
      <c r="Z195">
        <v>1528</v>
      </c>
      <c r="AA195">
        <v>93457000</v>
      </c>
      <c r="AB195">
        <v>704.91605765218196</v>
      </c>
    </row>
    <row r="196" spans="1:28" x14ac:dyDescent="0.25">
      <c r="A196" t="s">
        <v>6</v>
      </c>
      <c r="B196" s="1">
        <v>33878</v>
      </c>
      <c r="C196">
        <v>107</v>
      </c>
      <c r="D196">
        <v>6602000</v>
      </c>
      <c r="E196">
        <v>172.894122993032</v>
      </c>
      <c r="F196">
        <v>688.47288700393801</v>
      </c>
      <c r="I196" s="3">
        <v>37043</v>
      </c>
      <c r="J196" s="4">
        <v>199.99596404072301</v>
      </c>
      <c r="K196" s="4">
        <v>656.69829102349399</v>
      </c>
      <c r="X196" t="s">
        <v>6</v>
      </c>
      <c r="Y196" s="1">
        <v>33878</v>
      </c>
      <c r="Z196">
        <v>107</v>
      </c>
      <c r="AA196">
        <v>6602000</v>
      </c>
      <c r="AB196">
        <v>688.47288700393801</v>
      </c>
    </row>
    <row r="197" spans="1:28" x14ac:dyDescent="0.25">
      <c r="A197" t="s">
        <v>5</v>
      </c>
      <c r="B197" s="1">
        <v>33909</v>
      </c>
      <c r="C197">
        <v>1625</v>
      </c>
      <c r="D197">
        <v>102689000</v>
      </c>
      <c r="E197">
        <v>202.32014139781199</v>
      </c>
      <c r="F197">
        <v>696.25631761921898</v>
      </c>
      <c r="I197" s="3">
        <v>37073</v>
      </c>
      <c r="J197" s="4">
        <v>193.158580568389</v>
      </c>
      <c r="K197" s="4">
        <v>666.35040656975502</v>
      </c>
      <c r="X197" t="s">
        <v>5</v>
      </c>
      <c r="Y197" s="1">
        <v>33909</v>
      </c>
      <c r="Z197">
        <v>1625</v>
      </c>
      <c r="AA197">
        <v>102689000</v>
      </c>
      <c r="AB197">
        <v>696.25631761921898</v>
      </c>
    </row>
    <row r="198" spans="1:28" x14ac:dyDescent="0.25">
      <c r="A198" t="s">
        <v>6</v>
      </c>
      <c r="B198" s="1">
        <v>33909</v>
      </c>
      <c r="C198">
        <v>114</v>
      </c>
      <c r="D198">
        <v>6585000</v>
      </c>
      <c r="E198">
        <v>197.682460136674</v>
      </c>
      <c r="F198">
        <v>670.26636294608898</v>
      </c>
      <c r="I198" s="3">
        <v>37104</v>
      </c>
      <c r="J198" s="4">
        <v>188.43655476333299</v>
      </c>
      <c r="K198" s="4">
        <v>655.69882728430605</v>
      </c>
      <c r="X198" t="s">
        <v>6</v>
      </c>
      <c r="Y198" s="1">
        <v>33909</v>
      </c>
      <c r="Z198">
        <v>114</v>
      </c>
      <c r="AA198">
        <v>6585000</v>
      </c>
      <c r="AB198">
        <v>670.26636294608898</v>
      </c>
    </row>
    <row r="199" spans="1:28" x14ac:dyDescent="0.25">
      <c r="A199" t="s">
        <v>6</v>
      </c>
      <c r="B199" s="1">
        <v>33939</v>
      </c>
      <c r="C199">
        <v>74</v>
      </c>
      <c r="D199">
        <v>4433000</v>
      </c>
      <c r="E199">
        <v>200.667719377396</v>
      </c>
      <c r="F199">
        <v>671.72276110985695</v>
      </c>
      <c r="I199" s="3">
        <v>37135</v>
      </c>
      <c r="J199" s="4">
        <v>200.13701244430899</v>
      </c>
      <c r="K199" s="4">
        <v>660.44315168106698</v>
      </c>
      <c r="X199" t="s">
        <v>6</v>
      </c>
      <c r="Y199" s="1">
        <v>33939</v>
      </c>
      <c r="Z199">
        <v>74</v>
      </c>
      <c r="AA199">
        <v>4433000</v>
      </c>
      <c r="AB199">
        <v>671.72276110985695</v>
      </c>
    </row>
    <row r="200" spans="1:28" x14ac:dyDescent="0.25">
      <c r="A200" t="s">
        <v>5</v>
      </c>
      <c r="B200" s="1">
        <v>33939</v>
      </c>
      <c r="C200">
        <v>1386</v>
      </c>
      <c r="D200">
        <v>84590000</v>
      </c>
      <c r="E200">
        <v>210.789372266225</v>
      </c>
      <c r="F200">
        <v>702.85038420617002</v>
      </c>
      <c r="I200" s="3">
        <v>37165</v>
      </c>
      <c r="J200" s="4">
        <v>183.20518737923399</v>
      </c>
      <c r="K200" s="4">
        <v>655.96286335580498</v>
      </c>
      <c r="X200" t="s">
        <v>5</v>
      </c>
      <c r="Y200" s="1">
        <v>33939</v>
      </c>
      <c r="Z200">
        <v>1386</v>
      </c>
      <c r="AA200">
        <v>84590000</v>
      </c>
      <c r="AB200">
        <v>702.85038420617002</v>
      </c>
    </row>
    <row r="201" spans="1:28" x14ac:dyDescent="0.25">
      <c r="A201" t="s">
        <v>6</v>
      </c>
      <c r="B201" s="1">
        <v>33970</v>
      </c>
      <c r="C201">
        <v>111</v>
      </c>
      <c r="D201">
        <v>6614000</v>
      </c>
      <c r="E201">
        <v>131.793468400362</v>
      </c>
      <c r="F201">
        <v>685.28696703961202</v>
      </c>
      <c r="I201" s="3">
        <v>37196</v>
      </c>
      <c r="J201" s="4">
        <v>201.431088855035</v>
      </c>
      <c r="K201" s="4">
        <v>661.27854788418199</v>
      </c>
      <c r="X201" t="s">
        <v>6</v>
      </c>
      <c r="Y201" s="1">
        <v>33970</v>
      </c>
      <c r="Z201">
        <v>111</v>
      </c>
      <c r="AA201">
        <v>6614000</v>
      </c>
      <c r="AB201">
        <v>685.28696703961202</v>
      </c>
    </row>
    <row r="202" spans="1:28" x14ac:dyDescent="0.25">
      <c r="A202" t="s">
        <v>5</v>
      </c>
      <c r="B202" s="1">
        <v>33970</v>
      </c>
      <c r="C202">
        <v>1168</v>
      </c>
      <c r="D202">
        <v>69294000</v>
      </c>
      <c r="E202">
        <v>203.68697145496</v>
      </c>
      <c r="F202">
        <v>702.34821196640405</v>
      </c>
      <c r="I202" s="3">
        <v>37226</v>
      </c>
      <c r="J202" s="4">
        <v>188.071163904179</v>
      </c>
      <c r="K202" s="4">
        <v>661.26869443893804</v>
      </c>
      <c r="X202" t="s">
        <v>5</v>
      </c>
      <c r="Y202" s="1">
        <v>33970</v>
      </c>
      <c r="Z202">
        <v>1168</v>
      </c>
      <c r="AA202">
        <v>69294000</v>
      </c>
      <c r="AB202">
        <v>702.34821196640405</v>
      </c>
    </row>
    <row r="203" spans="1:28" x14ac:dyDescent="0.25">
      <c r="A203" t="s">
        <v>5</v>
      </c>
      <c r="B203" s="1">
        <v>34001</v>
      </c>
      <c r="C203">
        <v>854</v>
      </c>
      <c r="D203">
        <v>50918000</v>
      </c>
      <c r="E203">
        <v>199.12908990926499</v>
      </c>
      <c r="F203">
        <v>701.67640127263405</v>
      </c>
      <c r="I203" s="3">
        <v>37257</v>
      </c>
      <c r="J203" s="4">
        <v>194.563773458279</v>
      </c>
      <c r="K203" s="4">
        <v>660.64036970692803</v>
      </c>
      <c r="X203" t="s">
        <v>5</v>
      </c>
      <c r="Y203" s="1">
        <v>34001</v>
      </c>
      <c r="Z203">
        <v>854</v>
      </c>
      <c r="AA203">
        <v>50918000</v>
      </c>
      <c r="AB203">
        <v>701.67640127263405</v>
      </c>
    </row>
    <row r="204" spans="1:28" x14ac:dyDescent="0.25">
      <c r="A204" t="s">
        <v>6</v>
      </c>
      <c r="B204" s="1">
        <v>34001</v>
      </c>
      <c r="C204">
        <v>83</v>
      </c>
      <c r="D204">
        <v>4543000</v>
      </c>
      <c r="E204">
        <v>159.19172353070601</v>
      </c>
      <c r="F204">
        <v>677.00066035659199</v>
      </c>
      <c r="I204" s="3">
        <v>37288</v>
      </c>
      <c r="J204" s="4">
        <v>197.38475007959201</v>
      </c>
      <c r="K204" s="4">
        <v>653.27266938728201</v>
      </c>
      <c r="X204" t="s">
        <v>6</v>
      </c>
      <c r="Y204" s="1">
        <v>34001</v>
      </c>
      <c r="Z204">
        <v>83</v>
      </c>
      <c r="AA204">
        <v>4543000</v>
      </c>
      <c r="AB204">
        <v>677.00066035659199</v>
      </c>
    </row>
    <row r="205" spans="1:28" x14ac:dyDescent="0.25">
      <c r="A205" t="s">
        <v>5</v>
      </c>
      <c r="B205" s="1">
        <v>34029</v>
      </c>
      <c r="C205">
        <v>926</v>
      </c>
      <c r="D205">
        <v>56400000</v>
      </c>
      <c r="E205">
        <v>218.38232269503499</v>
      </c>
      <c r="F205">
        <v>704.55007092198503</v>
      </c>
      <c r="I205" s="3">
        <v>37316</v>
      </c>
      <c r="J205" s="4">
        <v>185.91632112667801</v>
      </c>
      <c r="K205" s="4">
        <v>645.75009820610103</v>
      </c>
      <c r="X205" t="s">
        <v>5</v>
      </c>
      <c r="Y205" s="1">
        <v>34029</v>
      </c>
      <c r="Z205">
        <v>926</v>
      </c>
      <c r="AA205">
        <v>56400000</v>
      </c>
      <c r="AB205">
        <v>704.55007092198503</v>
      </c>
    </row>
    <row r="206" spans="1:28" x14ac:dyDescent="0.25">
      <c r="A206" t="s">
        <v>6</v>
      </c>
      <c r="B206" s="1">
        <v>34029</v>
      </c>
      <c r="C206">
        <v>66</v>
      </c>
      <c r="D206">
        <v>3728000</v>
      </c>
      <c r="E206">
        <v>197.839860515021</v>
      </c>
      <c r="F206">
        <v>677.776019313304</v>
      </c>
      <c r="I206" s="3">
        <v>37347</v>
      </c>
      <c r="J206" s="4">
        <v>206.22034995594001</v>
      </c>
      <c r="K206" s="4">
        <v>651.63639469850898</v>
      </c>
      <c r="X206" t="s">
        <v>6</v>
      </c>
      <c r="Y206" s="1">
        <v>34029</v>
      </c>
      <c r="Z206">
        <v>66</v>
      </c>
      <c r="AA206">
        <v>3728000</v>
      </c>
      <c r="AB206">
        <v>677.776019313304</v>
      </c>
    </row>
    <row r="207" spans="1:28" x14ac:dyDescent="0.25">
      <c r="A207" t="s">
        <v>6</v>
      </c>
      <c r="B207" s="1">
        <v>34060</v>
      </c>
      <c r="C207">
        <v>94</v>
      </c>
      <c r="D207">
        <v>5538000</v>
      </c>
      <c r="E207">
        <v>188.27537016973599</v>
      </c>
      <c r="F207">
        <v>680.11267605633805</v>
      </c>
      <c r="I207" s="3">
        <v>37377</v>
      </c>
      <c r="J207" s="4">
        <v>191.24373459803701</v>
      </c>
      <c r="K207" s="4">
        <v>648.30975297079306</v>
      </c>
      <c r="X207" t="s">
        <v>6</v>
      </c>
      <c r="Y207" s="1">
        <v>34060</v>
      </c>
      <c r="Z207">
        <v>94</v>
      </c>
      <c r="AA207">
        <v>5538000</v>
      </c>
      <c r="AB207">
        <v>680.11267605633805</v>
      </c>
    </row>
    <row r="208" spans="1:28" x14ac:dyDescent="0.25">
      <c r="A208" t="s">
        <v>5</v>
      </c>
      <c r="B208" s="1">
        <v>34060</v>
      </c>
      <c r="C208">
        <v>1564</v>
      </c>
      <c r="D208">
        <v>99045000</v>
      </c>
      <c r="E208">
        <v>171.811186834267</v>
      </c>
      <c r="F208">
        <v>697.37493058710595</v>
      </c>
      <c r="I208" s="3">
        <v>37408</v>
      </c>
      <c r="J208" s="4">
        <v>169.70555875463299</v>
      </c>
      <c r="K208" s="4">
        <v>649.33852329332296</v>
      </c>
      <c r="X208" t="s">
        <v>5</v>
      </c>
      <c r="Y208" s="1">
        <v>34060</v>
      </c>
      <c r="Z208">
        <v>1564</v>
      </c>
      <c r="AA208">
        <v>99045000</v>
      </c>
      <c r="AB208">
        <v>697.37493058710595</v>
      </c>
    </row>
    <row r="209" spans="1:28" x14ac:dyDescent="0.25">
      <c r="A209" t="s">
        <v>6</v>
      </c>
      <c r="B209" s="1">
        <v>34090</v>
      </c>
      <c r="C209">
        <v>123</v>
      </c>
      <c r="D209">
        <v>7590000</v>
      </c>
      <c r="E209">
        <v>213.689459815546</v>
      </c>
      <c r="F209">
        <v>680.29920948616598</v>
      </c>
      <c r="I209" s="3">
        <v>37438</v>
      </c>
      <c r="J209" s="4">
        <v>166.03091839586699</v>
      </c>
      <c r="K209" s="4">
        <v>650.50031323187795</v>
      </c>
      <c r="X209" t="s">
        <v>6</v>
      </c>
      <c r="Y209" s="1">
        <v>34090</v>
      </c>
      <c r="Z209">
        <v>123</v>
      </c>
      <c r="AA209">
        <v>7590000</v>
      </c>
      <c r="AB209">
        <v>680.29920948616598</v>
      </c>
    </row>
    <row r="210" spans="1:28" x14ac:dyDescent="0.25">
      <c r="A210" t="s">
        <v>5</v>
      </c>
      <c r="B210" s="1">
        <v>34090</v>
      </c>
      <c r="C210">
        <v>2122</v>
      </c>
      <c r="D210">
        <v>138056000</v>
      </c>
      <c r="E210">
        <v>162.229689401402</v>
      </c>
      <c r="F210">
        <v>696.40809526568898</v>
      </c>
      <c r="I210" s="3">
        <v>37469</v>
      </c>
      <c r="J210" s="4">
        <v>162.71080143336499</v>
      </c>
      <c r="K210" s="4">
        <v>647.99215440911496</v>
      </c>
      <c r="X210" t="s">
        <v>5</v>
      </c>
      <c r="Y210" s="1">
        <v>34090</v>
      </c>
      <c r="Z210">
        <v>2122</v>
      </c>
      <c r="AA210">
        <v>138056000</v>
      </c>
      <c r="AB210">
        <v>696.40809526568898</v>
      </c>
    </row>
    <row r="211" spans="1:28" x14ac:dyDescent="0.25">
      <c r="A211" t="s">
        <v>5</v>
      </c>
      <c r="B211" s="1">
        <v>34121</v>
      </c>
      <c r="C211">
        <v>2445</v>
      </c>
      <c r="D211">
        <v>161107000</v>
      </c>
      <c r="E211">
        <v>161.408883537028</v>
      </c>
      <c r="F211">
        <v>695.79113260131396</v>
      </c>
      <c r="I211" s="3">
        <v>37500</v>
      </c>
      <c r="J211" s="4">
        <v>172.97805147602801</v>
      </c>
      <c r="K211" s="4">
        <v>654.68325684661897</v>
      </c>
      <c r="X211" t="s">
        <v>5</v>
      </c>
      <c r="Y211" s="1">
        <v>34121</v>
      </c>
      <c r="Z211">
        <v>2445</v>
      </c>
      <c r="AA211">
        <v>161107000</v>
      </c>
      <c r="AB211">
        <v>695.79113260131396</v>
      </c>
    </row>
    <row r="212" spans="1:28" x14ac:dyDescent="0.25">
      <c r="A212" t="s">
        <v>6</v>
      </c>
      <c r="B212" s="1">
        <v>34121</v>
      </c>
      <c r="C212">
        <v>122</v>
      </c>
      <c r="D212">
        <v>7552000</v>
      </c>
      <c r="E212">
        <v>239.05177436440599</v>
      </c>
      <c r="F212">
        <v>645.19981461864404</v>
      </c>
      <c r="I212" s="3">
        <v>37530</v>
      </c>
      <c r="J212" s="4">
        <v>202.91890598192001</v>
      </c>
      <c r="K212" s="4">
        <v>655.15231765163799</v>
      </c>
      <c r="X212" t="s">
        <v>6</v>
      </c>
      <c r="Y212" s="1">
        <v>34121</v>
      </c>
      <c r="Z212">
        <v>122</v>
      </c>
      <c r="AA212">
        <v>7552000</v>
      </c>
      <c r="AB212">
        <v>645.19981461864404</v>
      </c>
    </row>
    <row r="213" spans="1:28" x14ac:dyDescent="0.25">
      <c r="A213" t="s">
        <v>5</v>
      </c>
      <c r="B213" s="1">
        <v>34151</v>
      </c>
      <c r="C213">
        <v>2559</v>
      </c>
      <c r="D213">
        <v>167413000</v>
      </c>
      <c r="E213">
        <v>174.12935076726399</v>
      </c>
      <c r="F213">
        <v>690.87152730074695</v>
      </c>
      <c r="I213" s="3">
        <v>37561</v>
      </c>
      <c r="J213" s="4">
        <v>181.18583347652401</v>
      </c>
      <c r="K213" s="4">
        <v>653.39349081311298</v>
      </c>
      <c r="X213" t="s">
        <v>5</v>
      </c>
      <c r="Y213" s="1">
        <v>34151</v>
      </c>
      <c r="Z213">
        <v>2559</v>
      </c>
      <c r="AA213">
        <v>167413000</v>
      </c>
      <c r="AB213">
        <v>690.87152730074695</v>
      </c>
    </row>
    <row r="214" spans="1:28" x14ac:dyDescent="0.25">
      <c r="A214" t="s">
        <v>6</v>
      </c>
      <c r="B214" s="1">
        <v>34151</v>
      </c>
      <c r="C214">
        <v>122</v>
      </c>
      <c r="D214">
        <v>8081000</v>
      </c>
      <c r="E214">
        <v>268.39611434228402</v>
      </c>
      <c r="F214">
        <v>668.39821804232099</v>
      </c>
      <c r="I214" s="3">
        <v>37591</v>
      </c>
      <c r="J214" s="4">
        <v>157.94290357662101</v>
      </c>
      <c r="K214" s="4">
        <v>654.08563119371399</v>
      </c>
      <c r="X214" t="s">
        <v>6</v>
      </c>
      <c r="Y214" s="1">
        <v>34151</v>
      </c>
      <c r="Z214">
        <v>122</v>
      </c>
      <c r="AA214">
        <v>8081000</v>
      </c>
      <c r="AB214">
        <v>668.39821804232099</v>
      </c>
    </row>
    <row r="215" spans="1:28" x14ac:dyDescent="0.25">
      <c r="A215" t="s">
        <v>6</v>
      </c>
      <c r="B215" s="1">
        <v>34182</v>
      </c>
      <c r="C215">
        <v>137</v>
      </c>
      <c r="D215">
        <v>8706000</v>
      </c>
      <c r="E215">
        <v>177.45864920744299</v>
      </c>
      <c r="F215">
        <v>672.09051229037402</v>
      </c>
      <c r="I215" s="3">
        <v>37622</v>
      </c>
      <c r="J215" s="4">
        <v>142.353441302704</v>
      </c>
      <c r="K215" s="4">
        <v>651.47447367141501</v>
      </c>
      <c r="X215" t="s">
        <v>6</v>
      </c>
      <c r="Y215" s="1">
        <v>34182</v>
      </c>
      <c r="Z215">
        <v>137</v>
      </c>
      <c r="AA215">
        <v>8706000</v>
      </c>
      <c r="AB215">
        <v>672.09051229037402</v>
      </c>
    </row>
    <row r="216" spans="1:28" x14ac:dyDescent="0.25">
      <c r="A216" t="s">
        <v>5</v>
      </c>
      <c r="B216" s="1">
        <v>34182</v>
      </c>
      <c r="C216">
        <v>2754</v>
      </c>
      <c r="D216">
        <v>180621000</v>
      </c>
      <c r="E216">
        <v>160.33783447107399</v>
      </c>
      <c r="F216">
        <v>695.469557803356</v>
      </c>
      <c r="I216" s="3">
        <v>37653</v>
      </c>
      <c r="J216" s="4">
        <v>141.07495601954801</v>
      </c>
      <c r="K216" s="4">
        <v>649.63482775612795</v>
      </c>
      <c r="X216" t="s">
        <v>5</v>
      </c>
      <c r="Y216" s="1">
        <v>34182</v>
      </c>
      <c r="Z216">
        <v>2754</v>
      </c>
      <c r="AA216">
        <v>180621000</v>
      </c>
      <c r="AB216">
        <v>695.469557803356</v>
      </c>
    </row>
    <row r="217" spans="1:28" x14ac:dyDescent="0.25">
      <c r="A217" t="s">
        <v>6</v>
      </c>
      <c r="B217" s="1">
        <v>34213</v>
      </c>
      <c r="C217">
        <v>190</v>
      </c>
      <c r="D217">
        <v>12882000</v>
      </c>
      <c r="E217">
        <v>173.55208818506401</v>
      </c>
      <c r="F217">
        <v>657.18048439683196</v>
      </c>
      <c r="I217" s="3">
        <v>37681</v>
      </c>
      <c r="J217" s="4">
        <v>156.88996371635599</v>
      </c>
      <c r="K217" s="4">
        <v>652.19599521476505</v>
      </c>
      <c r="X217" t="s">
        <v>6</v>
      </c>
      <c r="Y217" s="1">
        <v>34213</v>
      </c>
      <c r="Z217">
        <v>190</v>
      </c>
      <c r="AA217">
        <v>12882000</v>
      </c>
      <c r="AB217">
        <v>657.18048439683196</v>
      </c>
    </row>
    <row r="218" spans="1:28" x14ac:dyDescent="0.25">
      <c r="A218" t="s">
        <v>5</v>
      </c>
      <c r="B218" s="1">
        <v>34213</v>
      </c>
      <c r="C218">
        <v>3292</v>
      </c>
      <c r="D218">
        <v>220305000</v>
      </c>
      <c r="E218">
        <v>164.03903225074299</v>
      </c>
      <c r="F218">
        <v>691.77243821066202</v>
      </c>
      <c r="I218" s="3">
        <v>37712</v>
      </c>
      <c r="J218" s="4">
        <v>143.46595967692201</v>
      </c>
      <c r="K218" s="4">
        <v>654.47063320796497</v>
      </c>
      <c r="X218" t="s">
        <v>5</v>
      </c>
      <c r="Y218" s="1">
        <v>34213</v>
      </c>
      <c r="Z218">
        <v>3292</v>
      </c>
      <c r="AA218">
        <v>220305000</v>
      </c>
      <c r="AB218">
        <v>691.77243821066202</v>
      </c>
    </row>
    <row r="219" spans="1:28" x14ac:dyDescent="0.25">
      <c r="A219" t="s">
        <v>6</v>
      </c>
      <c r="B219" s="1">
        <v>34243</v>
      </c>
      <c r="C219">
        <v>203</v>
      </c>
      <c r="D219">
        <v>13593000</v>
      </c>
      <c r="E219">
        <v>200.131244022658</v>
      </c>
      <c r="F219">
        <v>664.65261531670706</v>
      </c>
      <c r="I219" s="3">
        <v>37742</v>
      </c>
      <c r="J219" s="4">
        <v>148.47790048840099</v>
      </c>
      <c r="K219" s="4">
        <v>657.07609317152401</v>
      </c>
      <c r="X219" t="s">
        <v>6</v>
      </c>
      <c r="Y219" s="1">
        <v>34243</v>
      </c>
      <c r="Z219">
        <v>203</v>
      </c>
      <c r="AA219">
        <v>13593000</v>
      </c>
      <c r="AB219">
        <v>664.65261531670706</v>
      </c>
    </row>
    <row r="220" spans="1:28" x14ac:dyDescent="0.25">
      <c r="A220" t="s">
        <v>5</v>
      </c>
      <c r="B220" s="1">
        <v>34243</v>
      </c>
      <c r="C220">
        <v>3901</v>
      </c>
      <c r="D220">
        <v>271597000</v>
      </c>
      <c r="E220">
        <v>145.61038597628101</v>
      </c>
      <c r="F220">
        <v>691.02365637322896</v>
      </c>
      <c r="I220" s="3">
        <v>37773</v>
      </c>
      <c r="J220" s="4">
        <v>148.71401895535499</v>
      </c>
      <c r="K220" s="4">
        <v>653.32701597553103</v>
      </c>
      <c r="X220" t="s">
        <v>5</v>
      </c>
      <c r="Y220" s="1">
        <v>34243</v>
      </c>
      <c r="Z220">
        <v>3901</v>
      </c>
      <c r="AA220">
        <v>271597000</v>
      </c>
      <c r="AB220">
        <v>691.02365637322896</v>
      </c>
    </row>
    <row r="221" spans="1:28" x14ac:dyDescent="0.25">
      <c r="A221" t="s">
        <v>5</v>
      </c>
      <c r="B221" s="1">
        <v>34274</v>
      </c>
      <c r="C221">
        <v>4707</v>
      </c>
      <c r="D221">
        <v>327869000</v>
      </c>
      <c r="E221">
        <v>156.597479481134</v>
      </c>
      <c r="F221">
        <v>689.52144911534697</v>
      </c>
      <c r="I221" s="3">
        <v>37803</v>
      </c>
      <c r="J221" s="4">
        <v>144.67704136221101</v>
      </c>
      <c r="K221" s="4">
        <v>658.405148483635</v>
      </c>
      <c r="X221" t="s">
        <v>5</v>
      </c>
      <c r="Y221" s="1">
        <v>34274</v>
      </c>
      <c r="Z221">
        <v>4707</v>
      </c>
      <c r="AA221">
        <v>327869000</v>
      </c>
      <c r="AB221">
        <v>689.52144911534697</v>
      </c>
    </row>
    <row r="222" spans="1:28" x14ac:dyDescent="0.25">
      <c r="A222" t="s">
        <v>6</v>
      </c>
      <c r="B222" s="1">
        <v>34274</v>
      </c>
      <c r="C222">
        <v>228</v>
      </c>
      <c r="D222">
        <v>16322000</v>
      </c>
      <c r="E222">
        <v>194.383225094963</v>
      </c>
      <c r="F222">
        <v>659.49460850385901</v>
      </c>
      <c r="I222" s="3">
        <v>37834</v>
      </c>
      <c r="J222" s="4">
        <v>148.92522603818301</v>
      </c>
      <c r="K222" s="4">
        <v>662.50493409062699</v>
      </c>
      <c r="X222" t="s">
        <v>6</v>
      </c>
      <c r="Y222" s="1">
        <v>34274</v>
      </c>
      <c r="Z222">
        <v>228</v>
      </c>
      <c r="AA222">
        <v>16322000</v>
      </c>
      <c r="AB222">
        <v>659.49460850385901</v>
      </c>
    </row>
    <row r="223" spans="1:28" x14ac:dyDescent="0.25">
      <c r="A223" t="s">
        <v>5</v>
      </c>
      <c r="B223" s="1">
        <v>34304</v>
      </c>
      <c r="C223">
        <v>5085</v>
      </c>
      <c r="D223">
        <v>355052000</v>
      </c>
      <c r="E223">
        <v>156.40418023275399</v>
      </c>
      <c r="F223">
        <v>694.82968973558798</v>
      </c>
      <c r="I223" s="3">
        <v>37865</v>
      </c>
      <c r="J223" s="4">
        <v>156.024693447022</v>
      </c>
      <c r="K223" s="4">
        <v>661.78055643940502</v>
      </c>
      <c r="X223" t="s">
        <v>5</v>
      </c>
      <c r="Y223" s="1">
        <v>34304</v>
      </c>
      <c r="Z223">
        <v>5085</v>
      </c>
      <c r="AA223">
        <v>355052000</v>
      </c>
      <c r="AB223">
        <v>694.82968973558798</v>
      </c>
    </row>
    <row r="224" spans="1:28" x14ac:dyDescent="0.25">
      <c r="A224" t="s">
        <v>6</v>
      </c>
      <c r="B224" s="1">
        <v>34304</v>
      </c>
      <c r="C224">
        <v>222</v>
      </c>
      <c r="D224">
        <v>14604000</v>
      </c>
      <c r="E224">
        <v>182.161668036154</v>
      </c>
      <c r="F224">
        <v>676.82100794302903</v>
      </c>
      <c r="I224" s="3">
        <v>37895</v>
      </c>
      <c r="J224" s="4">
        <v>145.59183535666099</v>
      </c>
      <c r="K224" s="4">
        <v>653.61459730606703</v>
      </c>
      <c r="X224" t="s">
        <v>6</v>
      </c>
      <c r="Y224" s="1">
        <v>34304</v>
      </c>
      <c r="Z224">
        <v>222</v>
      </c>
      <c r="AA224">
        <v>14604000</v>
      </c>
      <c r="AB224">
        <v>676.82100794302903</v>
      </c>
    </row>
    <row r="225" spans="1:28" x14ac:dyDescent="0.25">
      <c r="A225" t="s">
        <v>5</v>
      </c>
      <c r="B225" s="1">
        <v>34335</v>
      </c>
      <c r="C225">
        <v>4456</v>
      </c>
      <c r="D225">
        <v>305660000</v>
      </c>
      <c r="E225">
        <v>143.51101550742601</v>
      </c>
      <c r="F225">
        <v>694.269475888241</v>
      </c>
      <c r="I225" s="3">
        <v>37926</v>
      </c>
      <c r="J225" s="4">
        <v>142.72335091839699</v>
      </c>
      <c r="K225" s="4">
        <v>654.25389350336195</v>
      </c>
      <c r="X225" t="s">
        <v>5</v>
      </c>
      <c r="Y225" s="1">
        <v>34335</v>
      </c>
      <c r="Z225">
        <v>4456</v>
      </c>
      <c r="AA225">
        <v>305660000</v>
      </c>
      <c r="AB225">
        <v>694.269475888241</v>
      </c>
    </row>
    <row r="226" spans="1:28" x14ac:dyDescent="0.25">
      <c r="A226" t="s">
        <v>6</v>
      </c>
      <c r="B226" s="1">
        <v>34335</v>
      </c>
      <c r="C226">
        <v>221</v>
      </c>
      <c r="D226">
        <v>14530000</v>
      </c>
      <c r="E226">
        <v>180.71741225051599</v>
      </c>
      <c r="F226">
        <v>663.76772195457602</v>
      </c>
      <c r="I226" s="3">
        <v>37956</v>
      </c>
      <c r="J226" s="4">
        <v>150.55528910328499</v>
      </c>
      <c r="K226" s="4">
        <v>653.67506917214098</v>
      </c>
      <c r="X226" t="s">
        <v>6</v>
      </c>
      <c r="Y226" s="1">
        <v>34335</v>
      </c>
      <c r="Z226">
        <v>221</v>
      </c>
      <c r="AA226">
        <v>14530000</v>
      </c>
      <c r="AB226">
        <v>663.76772195457602</v>
      </c>
    </row>
    <row r="227" spans="1:28" x14ac:dyDescent="0.25">
      <c r="A227" t="s">
        <v>5</v>
      </c>
      <c r="B227" s="1">
        <v>34366</v>
      </c>
      <c r="C227">
        <v>3147</v>
      </c>
      <c r="D227">
        <v>209029000</v>
      </c>
      <c r="E227">
        <v>153.805515024231</v>
      </c>
      <c r="F227">
        <v>691.11414205684298</v>
      </c>
      <c r="I227" s="3">
        <v>37987</v>
      </c>
      <c r="J227" s="4">
        <v>141.409588611023</v>
      </c>
      <c r="K227" s="4">
        <v>651.89097511439797</v>
      </c>
      <c r="X227" t="s">
        <v>5</v>
      </c>
      <c r="Y227" s="1">
        <v>34366</v>
      </c>
      <c r="Z227">
        <v>3147</v>
      </c>
      <c r="AA227">
        <v>209029000</v>
      </c>
      <c r="AB227">
        <v>691.11414205684298</v>
      </c>
    </row>
    <row r="228" spans="1:28" x14ac:dyDescent="0.25">
      <c r="A228" t="s">
        <v>6</v>
      </c>
      <c r="B228" s="1">
        <v>34366</v>
      </c>
      <c r="C228">
        <v>136</v>
      </c>
      <c r="D228">
        <v>8866000</v>
      </c>
      <c r="E228">
        <v>226.80227836679401</v>
      </c>
      <c r="F228">
        <v>671.76280171441397</v>
      </c>
      <c r="I228" s="3">
        <v>38018</v>
      </c>
      <c r="J228" s="4">
        <v>137.963103199714</v>
      </c>
      <c r="K228" s="4">
        <v>650.19792191756301</v>
      </c>
      <c r="X228" t="s">
        <v>6</v>
      </c>
      <c r="Y228" s="1">
        <v>34366</v>
      </c>
      <c r="Z228">
        <v>136</v>
      </c>
      <c r="AA228">
        <v>8866000</v>
      </c>
      <c r="AB228">
        <v>671.76280171441397</v>
      </c>
    </row>
    <row r="229" spans="1:28" x14ac:dyDescent="0.25">
      <c r="A229" t="s">
        <v>5</v>
      </c>
      <c r="B229" s="1">
        <v>34394</v>
      </c>
      <c r="C229">
        <v>2819</v>
      </c>
      <c r="D229">
        <v>188751000</v>
      </c>
      <c r="E229">
        <v>149.40938591053799</v>
      </c>
      <c r="F229">
        <v>694.67947189683696</v>
      </c>
      <c r="I229" s="3">
        <v>38047</v>
      </c>
      <c r="J229" s="4">
        <v>135.24593460942501</v>
      </c>
      <c r="K229" s="4">
        <v>653.03677111211903</v>
      </c>
      <c r="X229" t="s">
        <v>5</v>
      </c>
      <c r="Y229" s="1">
        <v>34394</v>
      </c>
      <c r="Z229">
        <v>2819</v>
      </c>
      <c r="AA229">
        <v>188751000</v>
      </c>
      <c r="AB229">
        <v>694.67947189683696</v>
      </c>
    </row>
    <row r="230" spans="1:28" x14ac:dyDescent="0.25">
      <c r="A230" t="s">
        <v>6</v>
      </c>
      <c r="B230" s="1">
        <v>34394</v>
      </c>
      <c r="C230">
        <v>125</v>
      </c>
      <c r="D230">
        <v>8517000</v>
      </c>
      <c r="E230">
        <v>162.28131971351399</v>
      </c>
      <c r="F230">
        <v>658.19056005635696</v>
      </c>
      <c r="I230" s="3">
        <v>38078</v>
      </c>
      <c r="J230" s="4">
        <v>120.029975055394</v>
      </c>
      <c r="K230" s="4">
        <v>648.86126443220303</v>
      </c>
      <c r="X230" t="s">
        <v>6</v>
      </c>
      <c r="Y230" s="1">
        <v>34394</v>
      </c>
      <c r="Z230">
        <v>125</v>
      </c>
      <c r="AA230">
        <v>8517000</v>
      </c>
      <c r="AB230">
        <v>658.19056005635696</v>
      </c>
    </row>
    <row r="231" spans="1:28" x14ac:dyDescent="0.25">
      <c r="A231" t="s">
        <v>5</v>
      </c>
      <c r="B231" s="1">
        <v>34425</v>
      </c>
      <c r="C231">
        <v>3220</v>
      </c>
      <c r="D231">
        <v>207692000</v>
      </c>
      <c r="E231">
        <v>149.955048822294</v>
      </c>
      <c r="F231">
        <v>691.10021088920098</v>
      </c>
      <c r="I231" s="3">
        <v>38108</v>
      </c>
      <c r="J231" s="4">
        <v>132.50889778086699</v>
      </c>
      <c r="K231" s="4">
        <v>647.93778936696197</v>
      </c>
      <c r="X231" t="s">
        <v>5</v>
      </c>
      <c r="Y231" s="1">
        <v>34425</v>
      </c>
      <c r="Z231">
        <v>3220</v>
      </c>
      <c r="AA231">
        <v>207692000</v>
      </c>
      <c r="AB231">
        <v>691.10021088920098</v>
      </c>
    </row>
    <row r="232" spans="1:28" x14ac:dyDescent="0.25">
      <c r="A232" t="s">
        <v>6</v>
      </c>
      <c r="B232" s="1">
        <v>34425</v>
      </c>
      <c r="C232">
        <v>178</v>
      </c>
      <c r="D232">
        <v>12189000</v>
      </c>
      <c r="E232">
        <v>152.95996390187801</v>
      </c>
      <c r="F232">
        <v>675.34129132824603</v>
      </c>
      <c r="I232" s="3">
        <v>38139</v>
      </c>
      <c r="J232" s="4">
        <v>139.92671265134601</v>
      </c>
      <c r="K232" s="4">
        <v>650.28529449416999</v>
      </c>
      <c r="X232" t="s">
        <v>6</v>
      </c>
      <c r="Y232" s="1">
        <v>34425</v>
      </c>
      <c r="Z232">
        <v>178</v>
      </c>
      <c r="AA232">
        <v>12189000</v>
      </c>
      <c r="AB232">
        <v>675.34129132824603</v>
      </c>
    </row>
    <row r="233" spans="1:28" x14ac:dyDescent="0.25">
      <c r="A233" t="s">
        <v>5</v>
      </c>
      <c r="B233" s="1">
        <v>34455</v>
      </c>
      <c r="C233">
        <v>1914</v>
      </c>
      <c r="D233">
        <v>119510000</v>
      </c>
      <c r="E233">
        <v>184.26821186511501</v>
      </c>
      <c r="F233">
        <v>699.62683457451203</v>
      </c>
      <c r="I233" s="3">
        <v>38169</v>
      </c>
      <c r="J233" s="4">
        <v>149.00213112699001</v>
      </c>
      <c r="K233" s="4">
        <v>646.19342374031203</v>
      </c>
      <c r="X233" t="s">
        <v>5</v>
      </c>
      <c r="Y233" s="1">
        <v>34455</v>
      </c>
      <c r="Z233">
        <v>1914</v>
      </c>
      <c r="AA233">
        <v>119510000</v>
      </c>
      <c r="AB233">
        <v>699.62683457451203</v>
      </c>
    </row>
    <row r="234" spans="1:28" x14ac:dyDescent="0.25">
      <c r="A234" t="s">
        <v>6</v>
      </c>
      <c r="B234" s="1">
        <v>34455</v>
      </c>
      <c r="C234">
        <v>104</v>
      </c>
      <c r="D234">
        <v>6398000</v>
      </c>
      <c r="E234">
        <v>193.98671459831101</v>
      </c>
      <c r="F234">
        <v>668.38887152234997</v>
      </c>
      <c r="I234" s="3">
        <v>38200</v>
      </c>
      <c r="J234" s="4">
        <v>143.60710040373701</v>
      </c>
      <c r="K234" s="4">
        <v>647.35475835970499</v>
      </c>
      <c r="X234" t="s">
        <v>6</v>
      </c>
      <c r="Y234" s="1">
        <v>34455</v>
      </c>
      <c r="Z234">
        <v>104</v>
      </c>
      <c r="AA234">
        <v>6398000</v>
      </c>
      <c r="AB234">
        <v>668.38887152234997</v>
      </c>
    </row>
    <row r="235" spans="1:28" x14ac:dyDescent="0.25">
      <c r="A235" t="s">
        <v>5</v>
      </c>
      <c r="B235" s="1">
        <v>34486</v>
      </c>
      <c r="C235">
        <v>1229</v>
      </c>
      <c r="D235">
        <v>71904000</v>
      </c>
      <c r="E235">
        <v>170.83845126835701</v>
      </c>
      <c r="F235">
        <v>696.03742489986598</v>
      </c>
      <c r="I235" s="3">
        <v>38231</v>
      </c>
      <c r="J235" s="4">
        <v>135.086264525084</v>
      </c>
      <c r="K235" s="4">
        <v>646.95845488796294</v>
      </c>
      <c r="X235" t="s">
        <v>5</v>
      </c>
      <c r="Y235" s="1">
        <v>34486</v>
      </c>
      <c r="Z235">
        <v>1229</v>
      </c>
      <c r="AA235">
        <v>71904000</v>
      </c>
      <c r="AB235">
        <v>696.03742489986598</v>
      </c>
    </row>
    <row r="236" spans="1:28" x14ac:dyDescent="0.25">
      <c r="A236" t="s">
        <v>6</v>
      </c>
      <c r="B236" s="1">
        <v>34486</v>
      </c>
      <c r="C236">
        <v>126</v>
      </c>
      <c r="D236">
        <v>7324000</v>
      </c>
      <c r="E236">
        <v>203.842299290005</v>
      </c>
      <c r="F236">
        <v>675.01310759147998</v>
      </c>
      <c r="I236" s="3">
        <v>38261</v>
      </c>
      <c r="J236" s="4">
        <v>140.82134605987801</v>
      </c>
      <c r="K236" s="4">
        <v>647.08533964600304</v>
      </c>
      <c r="X236" t="s">
        <v>6</v>
      </c>
      <c r="Y236" s="1">
        <v>34486</v>
      </c>
      <c r="Z236">
        <v>126</v>
      </c>
      <c r="AA236">
        <v>7324000</v>
      </c>
      <c r="AB236">
        <v>675.01310759147998</v>
      </c>
    </row>
    <row r="237" spans="1:28" x14ac:dyDescent="0.25">
      <c r="A237" t="s">
        <v>5</v>
      </c>
      <c r="B237" s="1">
        <v>34516</v>
      </c>
      <c r="C237">
        <v>833</v>
      </c>
      <c r="D237">
        <v>46771000</v>
      </c>
      <c r="E237">
        <v>217.528190545423</v>
      </c>
      <c r="F237">
        <v>692.904492099805</v>
      </c>
      <c r="I237" s="3">
        <v>38292</v>
      </c>
      <c r="J237" s="4">
        <v>156.49311116389299</v>
      </c>
      <c r="K237" s="4">
        <v>646.66936007273796</v>
      </c>
      <c r="X237" t="s">
        <v>5</v>
      </c>
      <c r="Y237" s="1">
        <v>34516</v>
      </c>
      <c r="Z237">
        <v>833</v>
      </c>
      <c r="AA237">
        <v>46771000</v>
      </c>
      <c r="AB237">
        <v>692.904492099805</v>
      </c>
    </row>
    <row r="238" spans="1:28" x14ac:dyDescent="0.25">
      <c r="A238" t="s">
        <v>6</v>
      </c>
      <c r="B238" s="1">
        <v>34516</v>
      </c>
      <c r="C238">
        <v>112</v>
      </c>
      <c r="D238">
        <v>6201000</v>
      </c>
      <c r="E238">
        <v>136.23141428801799</v>
      </c>
      <c r="F238">
        <v>675.39267860022505</v>
      </c>
      <c r="I238" s="3">
        <v>38322</v>
      </c>
      <c r="J238" s="4">
        <v>145.155779236802</v>
      </c>
      <c r="K238" s="4">
        <v>646.38676401796602</v>
      </c>
      <c r="X238" t="s">
        <v>6</v>
      </c>
      <c r="Y238" s="1">
        <v>34516</v>
      </c>
      <c r="Z238">
        <v>112</v>
      </c>
      <c r="AA238">
        <v>6201000</v>
      </c>
      <c r="AB238">
        <v>675.39267860022505</v>
      </c>
    </row>
    <row r="239" spans="1:28" x14ac:dyDescent="0.25">
      <c r="A239" t="s">
        <v>5</v>
      </c>
      <c r="B239" s="1">
        <v>34547</v>
      </c>
      <c r="C239">
        <v>671</v>
      </c>
      <c r="D239">
        <v>38157000</v>
      </c>
      <c r="E239">
        <v>202.01352307571301</v>
      </c>
      <c r="F239">
        <v>689.63267552480499</v>
      </c>
      <c r="I239" s="3">
        <v>38353</v>
      </c>
      <c r="J239" s="4">
        <v>144.62060168425899</v>
      </c>
      <c r="K239" s="4">
        <v>642.80809746190596</v>
      </c>
      <c r="X239" t="s">
        <v>5</v>
      </c>
      <c r="Y239" s="1">
        <v>34547</v>
      </c>
      <c r="Z239">
        <v>671</v>
      </c>
      <c r="AA239">
        <v>38157000</v>
      </c>
      <c r="AB239">
        <v>689.63267552480499</v>
      </c>
    </row>
    <row r="240" spans="1:28" x14ac:dyDescent="0.25">
      <c r="A240" t="s">
        <v>6</v>
      </c>
      <c r="B240" s="1">
        <v>34547</v>
      </c>
      <c r="C240">
        <v>117</v>
      </c>
      <c r="D240">
        <v>6007000</v>
      </c>
      <c r="E240">
        <v>100.682037622773</v>
      </c>
      <c r="F240">
        <v>681.115531879473</v>
      </c>
      <c r="I240" s="3">
        <v>38384</v>
      </c>
      <c r="J240" s="4">
        <v>152.37273009394599</v>
      </c>
      <c r="K240" s="4">
        <v>648.38752456811801</v>
      </c>
      <c r="X240" t="s">
        <v>6</v>
      </c>
      <c r="Y240" s="1">
        <v>34547</v>
      </c>
      <c r="Z240">
        <v>117</v>
      </c>
      <c r="AA240">
        <v>6007000</v>
      </c>
      <c r="AB240">
        <v>681.115531879473</v>
      </c>
    </row>
    <row r="241" spans="1:28" x14ac:dyDescent="0.25">
      <c r="A241" t="s">
        <v>5</v>
      </c>
      <c r="B241" s="1">
        <v>34578</v>
      </c>
      <c r="C241">
        <v>690</v>
      </c>
      <c r="D241">
        <v>37592000</v>
      </c>
      <c r="E241">
        <v>222.63037348371901</v>
      </c>
      <c r="F241">
        <v>686.53665673547505</v>
      </c>
      <c r="I241" s="3">
        <v>38412</v>
      </c>
      <c r="J241" s="4">
        <v>166.62268211118101</v>
      </c>
      <c r="K241" s="4">
        <v>647.53597796410202</v>
      </c>
      <c r="X241" t="s">
        <v>5</v>
      </c>
      <c r="Y241" s="1">
        <v>34578</v>
      </c>
      <c r="Z241">
        <v>690</v>
      </c>
      <c r="AA241">
        <v>37592000</v>
      </c>
      <c r="AB241">
        <v>686.53665673547505</v>
      </c>
    </row>
    <row r="242" spans="1:28" x14ac:dyDescent="0.25">
      <c r="A242" t="s">
        <v>6</v>
      </c>
      <c r="B242" s="1">
        <v>34578</v>
      </c>
      <c r="C242">
        <v>128</v>
      </c>
      <c r="D242">
        <v>7471000</v>
      </c>
      <c r="E242">
        <v>131.28644090483201</v>
      </c>
      <c r="F242">
        <v>672.98554410386805</v>
      </c>
      <c r="I242" s="3">
        <v>38443</v>
      </c>
      <c r="J242" s="4">
        <v>157.18942147773899</v>
      </c>
      <c r="K242" s="4">
        <v>646.12027098203703</v>
      </c>
      <c r="X242" t="s">
        <v>6</v>
      </c>
      <c r="Y242" s="1">
        <v>34578</v>
      </c>
      <c r="Z242">
        <v>128</v>
      </c>
      <c r="AA242">
        <v>7471000</v>
      </c>
      <c r="AB242">
        <v>672.98554410386805</v>
      </c>
    </row>
    <row r="243" spans="1:28" x14ac:dyDescent="0.25">
      <c r="A243" t="s">
        <v>5</v>
      </c>
      <c r="B243" s="1">
        <v>34608</v>
      </c>
      <c r="C243">
        <v>553</v>
      </c>
      <c r="D243">
        <v>30387000</v>
      </c>
      <c r="E243">
        <v>217.38453944120801</v>
      </c>
      <c r="F243">
        <v>695.81235396715704</v>
      </c>
      <c r="I243" s="3">
        <v>38473</v>
      </c>
      <c r="J243" s="4">
        <v>159.49158025543599</v>
      </c>
      <c r="K243" s="4">
        <v>645.53226234035196</v>
      </c>
      <c r="X243" t="s">
        <v>5</v>
      </c>
      <c r="Y243" s="1">
        <v>34608</v>
      </c>
      <c r="Z243">
        <v>553</v>
      </c>
      <c r="AA243">
        <v>30387000</v>
      </c>
      <c r="AB243">
        <v>695.81235396715704</v>
      </c>
    </row>
    <row r="244" spans="1:28" x14ac:dyDescent="0.25">
      <c r="A244" t="s">
        <v>6</v>
      </c>
      <c r="B244" s="1">
        <v>34608</v>
      </c>
      <c r="C244">
        <v>100</v>
      </c>
      <c r="D244">
        <v>5818000</v>
      </c>
      <c r="E244">
        <v>129.57133035407301</v>
      </c>
      <c r="F244">
        <v>683.02165692677795</v>
      </c>
      <c r="I244" s="3">
        <v>38504</v>
      </c>
      <c r="J244" s="4">
        <v>147.87136692228</v>
      </c>
      <c r="K244" s="4">
        <v>647.05284011399601</v>
      </c>
      <c r="X244" t="s">
        <v>6</v>
      </c>
      <c r="Y244" s="1">
        <v>34608</v>
      </c>
      <c r="Z244">
        <v>100</v>
      </c>
      <c r="AA244">
        <v>5818000</v>
      </c>
      <c r="AB244">
        <v>683.02165692677795</v>
      </c>
    </row>
    <row r="245" spans="1:28" x14ac:dyDescent="0.25">
      <c r="A245" t="s">
        <v>5</v>
      </c>
      <c r="B245" s="1">
        <v>34639</v>
      </c>
      <c r="C245">
        <v>401</v>
      </c>
      <c r="D245">
        <v>21707000</v>
      </c>
      <c r="E245">
        <v>244.08596305339199</v>
      </c>
      <c r="F245">
        <v>690.55535080849404</v>
      </c>
      <c r="I245" s="3">
        <v>38534</v>
      </c>
      <c r="J245" s="4">
        <v>144.765225160868</v>
      </c>
      <c r="K245" s="4">
        <v>645.78865299361098</v>
      </c>
      <c r="X245" t="s">
        <v>5</v>
      </c>
      <c r="Y245" s="1">
        <v>34639</v>
      </c>
      <c r="Z245">
        <v>401</v>
      </c>
      <c r="AA245">
        <v>21707000</v>
      </c>
      <c r="AB245">
        <v>690.55535080849404</v>
      </c>
    </row>
    <row r="246" spans="1:28" x14ac:dyDescent="0.25">
      <c r="A246" t="s">
        <v>6</v>
      </c>
      <c r="B246" s="1">
        <v>34639</v>
      </c>
      <c r="C246">
        <v>96</v>
      </c>
      <c r="D246">
        <v>5419000</v>
      </c>
      <c r="E246">
        <v>97.524820077504998</v>
      </c>
      <c r="F246">
        <v>680.00036907178401</v>
      </c>
      <c r="I246" s="3">
        <v>38565</v>
      </c>
      <c r="J246" s="4">
        <v>155.706880421694</v>
      </c>
      <c r="K246" s="4">
        <v>649.10235056298905</v>
      </c>
      <c r="X246" t="s">
        <v>6</v>
      </c>
      <c r="Y246" s="1">
        <v>34639</v>
      </c>
      <c r="Z246">
        <v>96</v>
      </c>
      <c r="AA246">
        <v>5419000</v>
      </c>
      <c r="AB246">
        <v>680.00036907178401</v>
      </c>
    </row>
    <row r="247" spans="1:28" x14ac:dyDescent="0.25">
      <c r="A247" t="s">
        <v>6</v>
      </c>
      <c r="B247" s="1">
        <v>34669</v>
      </c>
      <c r="C247">
        <v>91</v>
      </c>
      <c r="D247">
        <v>5462000</v>
      </c>
      <c r="E247">
        <v>92.921274258513293</v>
      </c>
      <c r="F247">
        <v>677.51409740021904</v>
      </c>
      <c r="I247" s="3">
        <v>38596</v>
      </c>
      <c r="J247" s="4">
        <v>151.15433149975499</v>
      </c>
      <c r="K247" s="4">
        <v>646.74786389530198</v>
      </c>
      <c r="X247" t="s">
        <v>6</v>
      </c>
      <c r="Y247" s="1">
        <v>34669</v>
      </c>
      <c r="Z247">
        <v>91</v>
      </c>
      <c r="AA247">
        <v>5462000</v>
      </c>
      <c r="AB247">
        <v>677.51409740021904</v>
      </c>
    </row>
    <row r="248" spans="1:28" x14ac:dyDescent="0.25">
      <c r="A248" t="s">
        <v>5</v>
      </c>
      <c r="B248" s="1">
        <v>34669</v>
      </c>
      <c r="C248">
        <v>327</v>
      </c>
      <c r="D248">
        <v>17274000</v>
      </c>
      <c r="E248">
        <v>224.58278337385599</v>
      </c>
      <c r="F248">
        <v>693.17998147504898</v>
      </c>
      <c r="I248" s="3">
        <v>38626</v>
      </c>
      <c r="J248" s="4">
        <v>137.286502535773</v>
      </c>
      <c r="K248" s="4">
        <v>647.09594533427901</v>
      </c>
      <c r="X248" t="s">
        <v>5</v>
      </c>
      <c r="Y248" s="1">
        <v>34669</v>
      </c>
      <c r="Z248">
        <v>327</v>
      </c>
      <c r="AA248">
        <v>17274000</v>
      </c>
      <c r="AB248">
        <v>693.17998147504898</v>
      </c>
    </row>
    <row r="249" spans="1:28" x14ac:dyDescent="0.25">
      <c r="A249" t="s">
        <v>5</v>
      </c>
      <c r="B249" s="1">
        <v>34700</v>
      </c>
      <c r="C249">
        <v>334</v>
      </c>
      <c r="D249">
        <v>16555000</v>
      </c>
      <c r="E249">
        <v>200.884324977348</v>
      </c>
      <c r="F249">
        <v>681.60936273029199</v>
      </c>
      <c r="I249" s="3">
        <v>38657</v>
      </c>
      <c r="J249" s="4">
        <v>148.768012445907</v>
      </c>
      <c r="K249" s="4">
        <v>646.52504907315597</v>
      </c>
      <c r="X249" t="s">
        <v>5</v>
      </c>
      <c r="Y249" s="1">
        <v>34700</v>
      </c>
      <c r="Z249">
        <v>334</v>
      </c>
      <c r="AA249">
        <v>16555000</v>
      </c>
      <c r="AB249">
        <v>681.60936273029199</v>
      </c>
    </row>
    <row r="250" spans="1:28" x14ac:dyDescent="0.25">
      <c r="A250" t="s">
        <v>6</v>
      </c>
      <c r="B250" s="1">
        <v>34700</v>
      </c>
      <c r="C250">
        <v>125</v>
      </c>
      <c r="D250">
        <v>7004000</v>
      </c>
      <c r="E250">
        <v>140.19403198172401</v>
      </c>
      <c r="F250">
        <v>666.34080525414004</v>
      </c>
      <c r="I250" s="3">
        <v>38687</v>
      </c>
      <c r="J250" s="4">
        <v>152.85867628907599</v>
      </c>
      <c r="K250" s="4">
        <v>642.58161407668103</v>
      </c>
      <c r="X250" t="s">
        <v>6</v>
      </c>
      <c r="Y250" s="1">
        <v>34700</v>
      </c>
      <c r="Z250">
        <v>125</v>
      </c>
      <c r="AA250">
        <v>7004000</v>
      </c>
      <c r="AB250">
        <v>666.34080525414004</v>
      </c>
    </row>
    <row r="251" spans="1:28" x14ac:dyDescent="0.25">
      <c r="A251" t="s">
        <v>6</v>
      </c>
      <c r="B251" s="1">
        <v>34731</v>
      </c>
      <c r="C251">
        <v>86</v>
      </c>
      <c r="D251">
        <v>4948000</v>
      </c>
      <c r="E251">
        <v>113.442805173807</v>
      </c>
      <c r="F251">
        <v>677.074777687954</v>
      </c>
      <c r="I251" s="3">
        <v>38718</v>
      </c>
      <c r="J251" s="4">
        <v>132.95025336847999</v>
      </c>
      <c r="K251" s="4">
        <v>639.87163829790904</v>
      </c>
      <c r="X251" t="s">
        <v>6</v>
      </c>
      <c r="Y251" s="1">
        <v>34731</v>
      </c>
      <c r="Z251">
        <v>86</v>
      </c>
      <c r="AA251">
        <v>4948000</v>
      </c>
      <c r="AB251">
        <v>677.074777687954</v>
      </c>
    </row>
    <row r="252" spans="1:28" x14ac:dyDescent="0.25">
      <c r="A252" t="s">
        <v>5</v>
      </c>
      <c r="B252" s="1">
        <v>34731</v>
      </c>
      <c r="C252">
        <v>237</v>
      </c>
      <c r="D252">
        <v>11943000</v>
      </c>
      <c r="E252">
        <v>219.33969689357701</v>
      </c>
      <c r="F252">
        <v>678.53093862513595</v>
      </c>
      <c r="I252" s="3">
        <v>38749</v>
      </c>
      <c r="J252" s="4">
        <v>125.677169982758</v>
      </c>
      <c r="K252" s="4">
        <v>637.32951946500896</v>
      </c>
      <c r="X252" t="s">
        <v>5</v>
      </c>
      <c r="Y252" s="1">
        <v>34731</v>
      </c>
      <c r="Z252">
        <v>237</v>
      </c>
      <c r="AA252">
        <v>11943000</v>
      </c>
      <c r="AB252">
        <v>678.53093862513595</v>
      </c>
    </row>
    <row r="253" spans="1:28" x14ac:dyDescent="0.25">
      <c r="A253" t="s">
        <v>6</v>
      </c>
      <c r="B253" s="1">
        <v>34759</v>
      </c>
      <c r="C253">
        <v>74</v>
      </c>
      <c r="D253">
        <v>4293000</v>
      </c>
      <c r="E253">
        <v>154.49848590728999</v>
      </c>
      <c r="F253">
        <v>673.86722571628195</v>
      </c>
      <c r="I253" s="3">
        <v>38777</v>
      </c>
      <c r="J253" s="4">
        <v>139.03618426068499</v>
      </c>
      <c r="K253" s="4">
        <v>640.10368856833497</v>
      </c>
      <c r="X253" t="s">
        <v>6</v>
      </c>
      <c r="Y253" s="1">
        <v>34759</v>
      </c>
      <c r="Z253">
        <v>74</v>
      </c>
      <c r="AA253">
        <v>4293000</v>
      </c>
      <c r="AB253">
        <v>673.86722571628195</v>
      </c>
    </row>
    <row r="254" spans="1:28" x14ac:dyDescent="0.25">
      <c r="A254" t="s">
        <v>5</v>
      </c>
      <c r="B254" s="1">
        <v>34759</v>
      </c>
      <c r="C254">
        <v>240</v>
      </c>
      <c r="D254">
        <v>12260000</v>
      </c>
      <c r="E254">
        <v>283.879771615008</v>
      </c>
      <c r="F254">
        <v>679.66378466557899</v>
      </c>
      <c r="I254" s="3">
        <v>38808</v>
      </c>
      <c r="J254" s="4">
        <v>149.466702404263</v>
      </c>
      <c r="K254" s="4">
        <v>635.704015106675</v>
      </c>
      <c r="X254" t="s">
        <v>5</v>
      </c>
      <c r="Y254" s="1">
        <v>34759</v>
      </c>
      <c r="Z254">
        <v>240</v>
      </c>
      <c r="AA254">
        <v>12260000</v>
      </c>
      <c r="AB254">
        <v>679.66378466557899</v>
      </c>
    </row>
    <row r="255" spans="1:28" x14ac:dyDescent="0.25">
      <c r="A255" t="s">
        <v>5</v>
      </c>
      <c r="B255" s="1">
        <v>34790</v>
      </c>
      <c r="C255">
        <v>322</v>
      </c>
      <c r="D255">
        <v>17404000</v>
      </c>
      <c r="E255">
        <v>268.03188922086798</v>
      </c>
      <c r="F255">
        <v>689.97914272580999</v>
      </c>
      <c r="I255" s="3">
        <v>38838</v>
      </c>
      <c r="J255" s="4">
        <v>142.50868432444099</v>
      </c>
      <c r="K255" s="4">
        <v>638.89723752069096</v>
      </c>
      <c r="X255" t="s">
        <v>5</v>
      </c>
      <c r="Y255" s="1">
        <v>34790</v>
      </c>
      <c r="Z255">
        <v>322</v>
      </c>
      <c r="AA255">
        <v>17404000</v>
      </c>
      <c r="AB255">
        <v>689.97914272580999</v>
      </c>
    </row>
    <row r="256" spans="1:28" x14ac:dyDescent="0.25">
      <c r="A256" t="s">
        <v>6</v>
      </c>
      <c r="B256" s="1">
        <v>34790</v>
      </c>
      <c r="C256">
        <v>116</v>
      </c>
      <c r="D256">
        <v>6368000</v>
      </c>
      <c r="E256">
        <v>153.08040201004999</v>
      </c>
      <c r="F256">
        <v>676.21121231155701</v>
      </c>
      <c r="I256" s="3">
        <v>38869</v>
      </c>
      <c r="J256" s="4">
        <v>143.84077240161901</v>
      </c>
      <c r="K256" s="4">
        <v>631.14052099666003</v>
      </c>
      <c r="X256" t="s">
        <v>6</v>
      </c>
      <c r="Y256" s="1">
        <v>34790</v>
      </c>
      <c r="Z256">
        <v>116</v>
      </c>
      <c r="AA256">
        <v>6368000</v>
      </c>
      <c r="AB256">
        <v>676.21121231155701</v>
      </c>
    </row>
    <row r="257" spans="1:28" x14ac:dyDescent="0.25">
      <c r="A257" t="s">
        <v>6</v>
      </c>
      <c r="B257" s="1">
        <v>34820</v>
      </c>
      <c r="C257">
        <v>181</v>
      </c>
      <c r="D257">
        <v>10292000</v>
      </c>
      <c r="E257">
        <v>116.472697240575</v>
      </c>
      <c r="F257">
        <v>672.60221531286402</v>
      </c>
      <c r="I257" s="3">
        <v>38899</v>
      </c>
      <c r="J257" s="4">
        <v>135.83242935892201</v>
      </c>
      <c r="K257" s="4">
        <v>634.27131231977398</v>
      </c>
      <c r="X257" t="s">
        <v>6</v>
      </c>
      <c r="Y257" s="1">
        <v>34820</v>
      </c>
      <c r="Z257">
        <v>181</v>
      </c>
      <c r="AA257">
        <v>10292000</v>
      </c>
      <c r="AB257">
        <v>672.60221531286402</v>
      </c>
    </row>
    <row r="258" spans="1:28" x14ac:dyDescent="0.25">
      <c r="A258" t="s">
        <v>5</v>
      </c>
      <c r="B258" s="1">
        <v>34820</v>
      </c>
      <c r="C258">
        <v>454</v>
      </c>
      <c r="D258">
        <v>24679000</v>
      </c>
      <c r="E258">
        <v>202.22164593378901</v>
      </c>
      <c r="F258">
        <v>677.71579075327202</v>
      </c>
      <c r="I258" s="3">
        <v>38930</v>
      </c>
      <c r="J258" s="4">
        <v>119.211975407645</v>
      </c>
      <c r="K258" s="4">
        <v>633.141717204624</v>
      </c>
      <c r="X258" t="s">
        <v>5</v>
      </c>
      <c r="Y258" s="1">
        <v>34820</v>
      </c>
      <c r="Z258">
        <v>454</v>
      </c>
      <c r="AA258">
        <v>24679000</v>
      </c>
      <c r="AB258">
        <v>677.71579075327202</v>
      </c>
    </row>
    <row r="259" spans="1:28" x14ac:dyDescent="0.25">
      <c r="A259" t="s">
        <v>5</v>
      </c>
      <c r="B259" s="1">
        <v>34851</v>
      </c>
      <c r="C259">
        <v>607</v>
      </c>
      <c r="D259">
        <v>35005000</v>
      </c>
      <c r="E259">
        <v>219.409255820597</v>
      </c>
      <c r="F259">
        <v>681.29812883873706</v>
      </c>
      <c r="I259" s="3">
        <v>38961</v>
      </c>
      <c r="J259" s="4">
        <v>117.78804952794501</v>
      </c>
      <c r="K259" s="4">
        <v>636.31594777067301</v>
      </c>
      <c r="X259" t="s">
        <v>5</v>
      </c>
      <c r="Y259" s="1">
        <v>34851</v>
      </c>
      <c r="Z259">
        <v>607</v>
      </c>
      <c r="AA259">
        <v>35005000</v>
      </c>
      <c r="AB259">
        <v>681.29812883873706</v>
      </c>
    </row>
    <row r="260" spans="1:28" x14ac:dyDescent="0.25">
      <c r="A260" t="s">
        <v>6</v>
      </c>
      <c r="B260" s="1">
        <v>34851</v>
      </c>
      <c r="C260">
        <v>218</v>
      </c>
      <c r="D260">
        <v>12157000</v>
      </c>
      <c r="E260">
        <v>126.65690548655</v>
      </c>
      <c r="F260">
        <v>668.26264703463005</v>
      </c>
      <c r="I260" s="3">
        <v>38991</v>
      </c>
      <c r="J260" s="4">
        <v>117.524255060088</v>
      </c>
      <c r="K260" s="4">
        <v>635.81286305515596</v>
      </c>
      <c r="X260" t="s">
        <v>6</v>
      </c>
      <c r="Y260" s="1">
        <v>34851</v>
      </c>
      <c r="Z260">
        <v>218</v>
      </c>
      <c r="AA260">
        <v>12157000</v>
      </c>
      <c r="AB260">
        <v>668.26264703463005</v>
      </c>
    </row>
    <row r="261" spans="1:28" x14ac:dyDescent="0.25">
      <c r="A261" t="s">
        <v>5</v>
      </c>
      <c r="B261" s="1">
        <v>34881</v>
      </c>
      <c r="C261">
        <v>926</v>
      </c>
      <c r="D261">
        <v>57266000</v>
      </c>
      <c r="E261">
        <v>193.58526874585201</v>
      </c>
      <c r="F261">
        <v>686.58863898299103</v>
      </c>
      <c r="I261" s="3">
        <v>39022</v>
      </c>
      <c r="J261" s="4">
        <v>115.983363274944</v>
      </c>
      <c r="K261" s="4">
        <v>632.77314765890605</v>
      </c>
      <c r="X261" t="s">
        <v>5</v>
      </c>
      <c r="Y261" s="1">
        <v>34881</v>
      </c>
      <c r="Z261">
        <v>926</v>
      </c>
      <c r="AA261">
        <v>57266000</v>
      </c>
      <c r="AB261">
        <v>686.58863898299103</v>
      </c>
    </row>
    <row r="262" spans="1:28" x14ac:dyDescent="0.25">
      <c r="A262" t="s">
        <v>6</v>
      </c>
      <c r="B262" s="1">
        <v>34881</v>
      </c>
      <c r="C262">
        <v>249</v>
      </c>
      <c r="D262">
        <v>15434000</v>
      </c>
      <c r="E262">
        <v>171.64720746404001</v>
      </c>
      <c r="F262">
        <v>665.57755604509498</v>
      </c>
      <c r="I262" s="3">
        <v>39052</v>
      </c>
      <c r="J262" s="4">
        <v>120.014553907142</v>
      </c>
      <c r="K262" s="4">
        <v>632.83687141117105</v>
      </c>
      <c r="X262" t="s">
        <v>6</v>
      </c>
      <c r="Y262" s="1">
        <v>34881</v>
      </c>
      <c r="Z262">
        <v>249</v>
      </c>
      <c r="AA262">
        <v>15434000</v>
      </c>
      <c r="AB262">
        <v>665.57755604509498</v>
      </c>
    </row>
    <row r="263" spans="1:28" x14ac:dyDescent="0.25">
      <c r="A263" t="s">
        <v>5</v>
      </c>
      <c r="B263" s="1">
        <v>34912</v>
      </c>
      <c r="C263">
        <v>1132</v>
      </c>
      <c r="D263">
        <v>72980000</v>
      </c>
      <c r="E263">
        <v>211.83232392436199</v>
      </c>
      <c r="F263">
        <v>679.94556042751401</v>
      </c>
      <c r="I263" s="3">
        <v>39083</v>
      </c>
      <c r="J263" s="4">
        <v>124.41279852807099</v>
      </c>
      <c r="K263" s="4">
        <v>630.05974133229699</v>
      </c>
      <c r="X263" t="s">
        <v>5</v>
      </c>
      <c r="Y263" s="1">
        <v>34912</v>
      </c>
      <c r="Z263">
        <v>1132</v>
      </c>
      <c r="AA263">
        <v>72980000</v>
      </c>
      <c r="AB263">
        <v>679.94556042751401</v>
      </c>
    </row>
    <row r="264" spans="1:28" x14ac:dyDescent="0.25">
      <c r="A264" t="s">
        <v>6</v>
      </c>
      <c r="B264" s="1">
        <v>34912</v>
      </c>
      <c r="C264">
        <v>247</v>
      </c>
      <c r="D264">
        <v>16305000</v>
      </c>
      <c r="E264">
        <v>146.183011346212</v>
      </c>
      <c r="F264">
        <v>672.36632934682598</v>
      </c>
      <c r="I264" s="3">
        <v>39114</v>
      </c>
      <c r="J264" s="4">
        <v>114.327091886519</v>
      </c>
      <c r="K264" s="4">
        <v>625.90139115137094</v>
      </c>
      <c r="X264" t="s">
        <v>6</v>
      </c>
      <c r="Y264" s="1">
        <v>34912</v>
      </c>
      <c r="Z264">
        <v>247</v>
      </c>
      <c r="AA264">
        <v>16305000</v>
      </c>
      <c r="AB264">
        <v>672.36632934682598</v>
      </c>
    </row>
    <row r="265" spans="1:28" x14ac:dyDescent="0.25">
      <c r="A265" t="s">
        <v>5</v>
      </c>
      <c r="B265" s="1">
        <v>34943</v>
      </c>
      <c r="C265">
        <v>1274</v>
      </c>
      <c r="D265">
        <v>84054000</v>
      </c>
      <c r="E265">
        <v>188.525888119542</v>
      </c>
      <c r="F265">
        <v>686.30469698051195</v>
      </c>
      <c r="I265" s="3">
        <v>39142</v>
      </c>
      <c r="J265" s="4">
        <v>124.879018418123</v>
      </c>
      <c r="K265" s="4">
        <v>626.17894661257299</v>
      </c>
      <c r="X265" t="s">
        <v>5</v>
      </c>
      <c r="Y265" s="1">
        <v>34943</v>
      </c>
      <c r="Z265">
        <v>1274</v>
      </c>
      <c r="AA265">
        <v>84054000</v>
      </c>
      <c r="AB265">
        <v>686.30469698051195</v>
      </c>
    </row>
    <row r="266" spans="1:28" x14ac:dyDescent="0.25">
      <c r="A266" t="s">
        <v>6</v>
      </c>
      <c r="B266" s="1">
        <v>34943</v>
      </c>
      <c r="C266">
        <v>269</v>
      </c>
      <c r="D266">
        <v>16915000</v>
      </c>
      <c r="E266">
        <v>187.07413538279599</v>
      </c>
      <c r="F266">
        <v>672.74028968371204</v>
      </c>
      <c r="I266" s="3">
        <v>39173</v>
      </c>
      <c r="J266" s="4">
        <v>113.64245394214601</v>
      </c>
      <c r="K266" s="4">
        <v>624.00526528201306</v>
      </c>
      <c r="X266" t="s">
        <v>6</v>
      </c>
      <c r="Y266" s="1">
        <v>34943</v>
      </c>
      <c r="Z266">
        <v>269</v>
      </c>
      <c r="AA266">
        <v>16915000</v>
      </c>
      <c r="AB266">
        <v>672.74028968371204</v>
      </c>
    </row>
    <row r="267" spans="1:28" x14ac:dyDescent="0.25">
      <c r="A267" t="s">
        <v>5</v>
      </c>
      <c r="B267" s="1">
        <v>34973</v>
      </c>
      <c r="C267">
        <v>1026</v>
      </c>
      <c r="D267">
        <v>63930000</v>
      </c>
      <c r="E267">
        <v>209.358970749256</v>
      </c>
      <c r="F267">
        <v>688.29615204129504</v>
      </c>
      <c r="I267" s="3">
        <v>39203</v>
      </c>
      <c r="J267" s="4">
        <v>129.86072196023699</v>
      </c>
      <c r="K267" s="4">
        <v>624.60097640705203</v>
      </c>
      <c r="X267" t="s">
        <v>5</v>
      </c>
      <c r="Y267" s="1">
        <v>34973</v>
      </c>
      <c r="Z267">
        <v>1026</v>
      </c>
      <c r="AA267">
        <v>63930000</v>
      </c>
      <c r="AB267">
        <v>688.29615204129504</v>
      </c>
    </row>
    <row r="268" spans="1:28" x14ac:dyDescent="0.25">
      <c r="A268" t="s">
        <v>6</v>
      </c>
      <c r="B268" s="1">
        <v>34973</v>
      </c>
      <c r="C268">
        <v>252</v>
      </c>
      <c r="D268">
        <v>15874000</v>
      </c>
      <c r="E268">
        <v>179.20076855234899</v>
      </c>
      <c r="F268">
        <v>673.76848935366002</v>
      </c>
      <c r="I268" s="3">
        <v>39234</v>
      </c>
      <c r="J268" s="4">
        <v>126.54141211304599</v>
      </c>
      <c r="K268" s="4">
        <v>623.18586555060904</v>
      </c>
      <c r="X268" t="s">
        <v>6</v>
      </c>
      <c r="Y268" s="1">
        <v>34973</v>
      </c>
      <c r="Z268">
        <v>252</v>
      </c>
      <c r="AA268">
        <v>15874000</v>
      </c>
      <c r="AB268">
        <v>673.76848935366002</v>
      </c>
    </row>
    <row r="269" spans="1:28" x14ac:dyDescent="0.25">
      <c r="A269" t="s">
        <v>5</v>
      </c>
      <c r="B269" s="1">
        <v>35004</v>
      </c>
      <c r="C269">
        <v>1178</v>
      </c>
      <c r="D269">
        <v>75976000</v>
      </c>
      <c r="E269">
        <v>242.83560598083599</v>
      </c>
      <c r="F269">
        <v>687.28451089817804</v>
      </c>
      <c r="I269" s="3">
        <v>39264</v>
      </c>
      <c r="J269" s="4">
        <v>134.34368202228501</v>
      </c>
      <c r="K269" s="4">
        <v>627.589869726703</v>
      </c>
      <c r="X269" t="s">
        <v>5</v>
      </c>
      <c r="Y269" s="1">
        <v>35004</v>
      </c>
      <c r="Z269">
        <v>1178</v>
      </c>
      <c r="AA269">
        <v>75976000</v>
      </c>
      <c r="AB269">
        <v>687.28451089817804</v>
      </c>
    </row>
    <row r="270" spans="1:28" x14ac:dyDescent="0.25">
      <c r="A270" t="s">
        <v>6</v>
      </c>
      <c r="B270" s="1">
        <v>35004</v>
      </c>
      <c r="C270">
        <v>359</v>
      </c>
      <c r="D270">
        <v>22878000</v>
      </c>
      <c r="E270">
        <v>210.59904711950301</v>
      </c>
      <c r="F270">
        <v>681.148789229827</v>
      </c>
      <c r="I270" s="3">
        <v>39295</v>
      </c>
      <c r="J270" s="4">
        <v>119.026850670469</v>
      </c>
      <c r="K270" s="4">
        <v>619.02773619234802</v>
      </c>
      <c r="X270" t="s">
        <v>6</v>
      </c>
      <c r="Y270" s="1">
        <v>35004</v>
      </c>
      <c r="Z270">
        <v>359</v>
      </c>
      <c r="AA270">
        <v>22878000</v>
      </c>
      <c r="AB270">
        <v>681.148789229827</v>
      </c>
    </row>
    <row r="271" spans="1:28" x14ac:dyDescent="0.25">
      <c r="A271" t="s">
        <v>5</v>
      </c>
      <c r="B271" s="1">
        <v>35034</v>
      </c>
      <c r="C271">
        <v>1288</v>
      </c>
      <c r="D271">
        <v>84759000</v>
      </c>
      <c r="E271">
        <v>209.74086527684301</v>
      </c>
      <c r="F271">
        <v>689.739331516417</v>
      </c>
      <c r="I271" s="3">
        <v>39326</v>
      </c>
      <c r="J271" s="4">
        <v>116.47241496944601</v>
      </c>
      <c r="K271" s="4">
        <v>619.26002042997902</v>
      </c>
      <c r="X271" t="s">
        <v>5</v>
      </c>
      <c r="Y271" s="1">
        <v>35034</v>
      </c>
      <c r="Z271">
        <v>1288</v>
      </c>
      <c r="AA271">
        <v>84759000</v>
      </c>
      <c r="AB271">
        <v>689.739331516417</v>
      </c>
    </row>
    <row r="272" spans="1:28" x14ac:dyDescent="0.25">
      <c r="A272" t="s">
        <v>6</v>
      </c>
      <c r="B272" s="1">
        <v>35034</v>
      </c>
      <c r="C272">
        <v>352</v>
      </c>
      <c r="D272">
        <v>22917000</v>
      </c>
      <c r="E272">
        <v>206.11790373958101</v>
      </c>
      <c r="F272">
        <v>667.21992407383095</v>
      </c>
      <c r="I272" s="3">
        <v>39356</v>
      </c>
      <c r="J272" s="4">
        <v>126.09463495793599</v>
      </c>
      <c r="K272" s="4">
        <v>619.95611990994905</v>
      </c>
      <c r="X272" t="s">
        <v>6</v>
      </c>
      <c r="Y272" s="1">
        <v>35034</v>
      </c>
      <c r="Z272">
        <v>352</v>
      </c>
      <c r="AA272">
        <v>22917000</v>
      </c>
      <c r="AB272">
        <v>667.21992407383095</v>
      </c>
    </row>
    <row r="273" spans="1:28" x14ac:dyDescent="0.25">
      <c r="A273" t="s">
        <v>5</v>
      </c>
      <c r="B273" s="1">
        <v>35065</v>
      </c>
      <c r="C273">
        <v>1353</v>
      </c>
      <c r="D273">
        <v>93303000</v>
      </c>
      <c r="E273">
        <v>175.193348552565</v>
      </c>
      <c r="F273">
        <v>677.80070308564495</v>
      </c>
      <c r="I273" s="3">
        <v>39387</v>
      </c>
      <c r="J273" s="4">
        <v>140.599636789968</v>
      </c>
      <c r="K273" s="4">
        <v>618.39075851517305</v>
      </c>
      <c r="X273" t="s">
        <v>5</v>
      </c>
      <c r="Y273" s="1">
        <v>35065</v>
      </c>
      <c r="Z273">
        <v>1353</v>
      </c>
      <c r="AA273">
        <v>93303000</v>
      </c>
      <c r="AB273">
        <v>677.80070308564495</v>
      </c>
    </row>
    <row r="274" spans="1:28" x14ac:dyDescent="0.25">
      <c r="A274" t="s">
        <v>6</v>
      </c>
      <c r="B274" s="1">
        <v>35065</v>
      </c>
      <c r="C274">
        <v>328</v>
      </c>
      <c r="D274">
        <v>23050000</v>
      </c>
      <c r="E274">
        <v>214.854793926247</v>
      </c>
      <c r="F274">
        <v>674.55635574837299</v>
      </c>
      <c r="I274" s="3">
        <v>39417</v>
      </c>
      <c r="J274" s="4">
        <v>132.99573808764001</v>
      </c>
      <c r="K274" s="4">
        <v>618.11305824753504</v>
      </c>
      <c r="X274" t="s">
        <v>6</v>
      </c>
      <c r="Y274" s="1">
        <v>35065</v>
      </c>
      <c r="Z274">
        <v>328</v>
      </c>
      <c r="AA274">
        <v>23050000</v>
      </c>
      <c r="AB274">
        <v>674.55635574837299</v>
      </c>
    </row>
    <row r="275" spans="1:28" x14ac:dyDescent="0.25">
      <c r="A275" t="s">
        <v>5</v>
      </c>
      <c r="B275" s="1">
        <v>35096</v>
      </c>
      <c r="C275">
        <v>1255</v>
      </c>
      <c r="D275">
        <v>89172000</v>
      </c>
      <c r="E275">
        <v>189.022540707845</v>
      </c>
      <c r="F275">
        <v>687.81255326784105</v>
      </c>
      <c r="I275" s="3">
        <v>39448</v>
      </c>
      <c r="J275" s="4">
        <v>139.92047097124399</v>
      </c>
      <c r="K275" s="4">
        <v>613.29196268573196</v>
      </c>
      <c r="X275" t="s">
        <v>5</v>
      </c>
      <c r="Y275" s="1">
        <v>35096</v>
      </c>
      <c r="Z275">
        <v>1255</v>
      </c>
      <c r="AA275">
        <v>89172000</v>
      </c>
      <c r="AB275">
        <v>687.81255326784105</v>
      </c>
    </row>
    <row r="276" spans="1:28" x14ac:dyDescent="0.25">
      <c r="A276" t="s">
        <v>6</v>
      </c>
      <c r="B276" s="1">
        <v>35096</v>
      </c>
      <c r="C276">
        <v>339</v>
      </c>
      <c r="D276">
        <v>22480400</v>
      </c>
      <c r="E276">
        <v>230.31000338072201</v>
      </c>
      <c r="F276">
        <v>662.02244621981799</v>
      </c>
      <c r="I276" s="3">
        <v>39479</v>
      </c>
      <c r="J276" s="4">
        <v>138.80625289849701</v>
      </c>
      <c r="K276" s="4">
        <v>618.43643522120499</v>
      </c>
      <c r="X276" t="s">
        <v>6</v>
      </c>
      <c r="Y276" s="1">
        <v>35096</v>
      </c>
      <c r="Z276">
        <v>339</v>
      </c>
      <c r="AA276">
        <v>22480400</v>
      </c>
      <c r="AB276">
        <v>662.02244621981799</v>
      </c>
    </row>
    <row r="277" spans="1:28" x14ac:dyDescent="0.25">
      <c r="A277" t="s">
        <v>5</v>
      </c>
      <c r="B277" s="1">
        <v>35125</v>
      </c>
      <c r="C277">
        <v>1715</v>
      </c>
      <c r="D277">
        <v>123001000</v>
      </c>
      <c r="E277">
        <v>208.56918236437099</v>
      </c>
      <c r="F277">
        <v>688.72681522914399</v>
      </c>
      <c r="I277" s="3">
        <v>39508</v>
      </c>
      <c r="J277" s="4">
        <v>131.91001075821799</v>
      </c>
      <c r="K277" s="4">
        <v>620.23968628363502</v>
      </c>
      <c r="X277" t="s">
        <v>5</v>
      </c>
      <c r="Y277" s="1">
        <v>35125</v>
      </c>
      <c r="Z277">
        <v>1715</v>
      </c>
      <c r="AA277">
        <v>123001000</v>
      </c>
      <c r="AB277">
        <v>688.72681522914399</v>
      </c>
    </row>
    <row r="278" spans="1:28" x14ac:dyDescent="0.25">
      <c r="A278" t="s">
        <v>6</v>
      </c>
      <c r="B278" s="1">
        <v>35125</v>
      </c>
      <c r="C278">
        <v>410</v>
      </c>
      <c r="D278">
        <v>28506000</v>
      </c>
      <c r="E278">
        <v>216.935838069178</v>
      </c>
      <c r="F278">
        <v>673.82582614186401</v>
      </c>
      <c r="I278" s="3">
        <v>39539</v>
      </c>
      <c r="J278" s="4">
        <v>127.11552076579</v>
      </c>
      <c r="K278" s="4">
        <v>625.68411094872101</v>
      </c>
      <c r="X278" t="s">
        <v>6</v>
      </c>
      <c r="Y278" s="1">
        <v>35125</v>
      </c>
      <c r="Z278">
        <v>410</v>
      </c>
      <c r="AA278">
        <v>28506000</v>
      </c>
      <c r="AB278">
        <v>673.82582614186401</v>
      </c>
    </row>
    <row r="279" spans="1:28" x14ac:dyDescent="0.25">
      <c r="A279" t="s">
        <v>6</v>
      </c>
      <c r="B279" s="1">
        <v>35156</v>
      </c>
      <c r="C279">
        <v>371</v>
      </c>
      <c r="D279">
        <v>25644000</v>
      </c>
      <c r="E279">
        <v>192.043674933707</v>
      </c>
      <c r="F279">
        <v>670.78283419123295</v>
      </c>
      <c r="I279" s="3">
        <v>39569</v>
      </c>
      <c r="J279" s="4">
        <v>131.919851760054</v>
      </c>
      <c r="K279" s="4">
        <v>632.048065775797</v>
      </c>
      <c r="X279" t="s">
        <v>6</v>
      </c>
      <c r="Y279" s="1">
        <v>35156</v>
      </c>
      <c r="Z279">
        <v>371</v>
      </c>
      <c r="AA279">
        <v>25644000</v>
      </c>
      <c r="AB279">
        <v>670.78283419123295</v>
      </c>
    </row>
    <row r="280" spans="1:28" x14ac:dyDescent="0.25">
      <c r="A280" t="s">
        <v>5</v>
      </c>
      <c r="B280" s="1">
        <v>35156</v>
      </c>
      <c r="C280">
        <v>1705</v>
      </c>
      <c r="D280">
        <v>119096000</v>
      </c>
      <c r="E280">
        <v>184.987463894673</v>
      </c>
      <c r="F280">
        <v>683.01264526096497</v>
      </c>
      <c r="I280" s="3">
        <v>39600</v>
      </c>
      <c r="J280" s="4">
        <v>133.2825989902</v>
      </c>
      <c r="K280" s="4">
        <v>635.323986000692</v>
      </c>
      <c r="X280" t="s">
        <v>5</v>
      </c>
      <c r="Y280" s="1">
        <v>35156</v>
      </c>
      <c r="Z280">
        <v>1705</v>
      </c>
      <c r="AA280">
        <v>119096000</v>
      </c>
      <c r="AB280">
        <v>683.01264526096497</v>
      </c>
    </row>
    <row r="281" spans="1:28" x14ac:dyDescent="0.25">
      <c r="A281" t="s">
        <v>5</v>
      </c>
      <c r="B281" s="1">
        <v>35186</v>
      </c>
      <c r="C281">
        <v>1266</v>
      </c>
      <c r="D281">
        <v>82254000</v>
      </c>
      <c r="E281">
        <v>184.47309553334699</v>
      </c>
      <c r="F281">
        <v>683.15120237313602</v>
      </c>
      <c r="I281" s="3">
        <v>39630</v>
      </c>
      <c r="J281" s="4">
        <v>136.00629640451299</v>
      </c>
      <c r="K281" s="4">
        <v>641.36186134381398</v>
      </c>
      <c r="X281" t="s">
        <v>5</v>
      </c>
      <c r="Y281" s="1">
        <v>35186</v>
      </c>
      <c r="Z281">
        <v>1266</v>
      </c>
      <c r="AA281">
        <v>82254000</v>
      </c>
      <c r="AB281">
        <v>683.15120237313602</v>
      </c>
    </row>
    <row r="282" spans="1:28" x14ac:dyDescent="0.25">
      <c r="A282" t="s">
        <v>6</v>
      </c>
      <c r="B282" s="1">
        <v>35186</v>
      </c>
      <c r="C282">
        <v>314</v>
      </c>
      <c r="D282">
        <v>20091000</v>
      </c>
      <c r="E282">
        <v>201.31043750933199</v>
      </c>
      <c r="F282">
        <v>673.22194017221602</v>
      </c>
      <c r="I282" s="3">
        <v>39661</v>
      </c>
      <c r="J282" s="4">
        <v>136.79771054729599</v>
      </c>
      <c r="K282" s="4">
        <v>641.97702366797898</v>
      </c>
      <c r="X282" t="s">
        <v>6</v>
      </c>
      <c r="Y282" s="1">
        <v>35186</v>
      </c>
      <c r="Z282">
        <v>314</v>
      </c>
      <c r="AA282">
        <v>20091000</v>
      </c>
      <c r="AB282">
        <v>673.22194017221602</v>
      </c>
    </row>
    <row r="283" spans="1:28" x14ac:dyDescent="0.25">
      <c r="A283" t="s">
        <v>5</v>
      </c>
      <c r="B283" s="1">
        <v>35217</v>
      </c>
      <c r="C283">
        <v>1047</v>
      </c>
      <c r="D283">
        <v>66100000</v>
      </c>
      <c r="E283">
        <v>182.96311649016599</v>
      </c>
      <c r="F283">
        <v>687.15931921331298</v>
      </c>
      <c r="I283" s="3">
        <v>39692</v>
      </c>
      <c r="J283" s="4">
        <v>138.943215669491</v>
      </c>
      <c r="K283" s="4">
        <v>641.91830374542405</v>
      </c>
      <c r="X283" t="s">
        <v>5</v>
      </c>
      <c r="Y283" s="1">
        <v>35217</v>
      </c>
      <c r="Z283">
        <v>1047</v>
      </c>
      <c r="AA283">
        <v>66100000</v>
      </c>
      <c r="AB283">
        <v>687.15931921331298</v>
      </c>
    </row>
    <row r="284" spans="1:28" x14ac:dyDescent="0.25">
      <c r="A284" t="s">
        <v>6</v>
      </c>
      <c r="B284" s="1">
        <v>35217</v>
      </c>
      <c r="C284">
        <v>324</v>
      </c>
      <c r="D284">
        <v>20153000</v>
      </c>
      <c r="E284">
        <v>155.449362377809</v>
      </c>
      <c r="F284">
        <v>679.63925966357294</v>
      </c>
      <c r="I284" s="3">
        <v>39722</v>
      </c>
      <c r="J284" s="4">
        <v>145.73461382915201</v>
      </c>
      <c r="K284" s="4">
        <v>637.52122549465605</v>
      </c>
      <c r="X284" t="s">
        <v>6</v>
      </c>
      <c r="Y284" s="1">
        <v>35217</v>
      </c>
      <c r="Z284">
        <v>324</v>
      </c>
      <c r="AA284">
        <v>20153000</v>
      </c>
      <c r="AB284">
        <v>679.63925966357294</v>
      </c>
    </row>
    <row r="285" spans="1:28" x14ac:dyDescent="0.25">
      <c r="A285" t="s">
        <v>5</v>
      </c>
      <c r="B285" s="1">
        <v>35247</v>
      </c>
      <c r="C285">
        <v>912</v>
      </c>
      <c r="D285">
        <v>54984000</v>
      </c>
      <c r="E285">
        <v>193.19614797031801</v>
      </c>
      <c r="F285">
        <v>689.81101775061802</v>
      </c>
      <c r="I285" s="3">
        <v>39753</v>
      </c>
      <c r="J285" s="4">
        <v>146.11083614756799</v>
      </c>
      <c r="K285" s="4">
        <v>641.74622925313304</v>
      </c>
      <c r="X285" t="s">
        <v>5</v>
      </c>
      <c r="Y285" s="1">
        <v>35247</v>
      </c>
      <c r="Z285">
        <v>912</v>
      </c>
      <c r="AA285">
        <v>54984000</v>
      </c>
      <c r="AB285">
        <v>689.81101775061802</v>
      </c>
    </row>
    <row r="286" spans="1:28" x14ac:dyDescent="0.25">
      <c r="A286" t="s">
        <v>6</v>
      </c>
      <c r="B286" s="1">
        <v>35247</v>
      </c>
      <c r="C286">
        <v>306</v>
      </c>
      <c r="D286">
        <v>18890000</v>
      </c>
      <c r="E286">
        <v>106.556590788777</v>
      </c>
      <c r="F286">
        <v>680.46071995764896</v>
      </c>
      <c r="I286" s="3">
        <v>39783</v>
      </c>
      <c r="J286" s="4">
        <v>140.328294050968</v>
      </c>
      <c r="K286" s="4">
        <v>639.78092850056396</v>
      </c>
      <c r="X286" t="s">
        <v>6</v>
      </c>
      <c r="Y286" s="1">
        <v>35247</v>
      </c>
      <c r="Z286">
        <v>306</v>
      </c>
      <c r="AA286">
        <v>18890000</v>
      </c>
      <c r="AB286">
        <v>680.46071995764896</v>
      </c>
    </row>
    <row r="287" spans="1:28" x14ac:dyDescent="0.25">
      <c r="A287" t="s">
        <v>5</v>
      </c>
      <c r="B287" s="1">
        <v>35278</v>
      </c>
      <c r="C287">
        <v>889</v>
      </c>
      <c r="D287">
        <v>53799000</v>
      </c>
      <c r="E287">
        <v>199.816576516292</v>
      </c>
      <c r="F287">
        <v>681.14561608951794</v>
      </c>
      <c r="I287" s="3">
        <v>39814</v>
      </c>
      <c r="J287" s="4">
        <v>164.22019043294</v>
      </c>
      <c r="K287" s="4">
        <v>646.319957552294</v>
      </c>
      <c r="X287" t="s">
        <v>5</v>
      </c>
      <c r="Y287" s="1">
        <v>35278</v>
      </c>
      <c r="Z287">
        <v>889</v>
      </c>
      <c r="AA287">
        <v>53799000</v>
      </c>
      <c r="AB287">
        <v>681.14561608951794</v>
      </c>
    </row>
    <row r="288" spans="1:28" x14ac:dyDescent="0.25">
      <c r="A288" t="s">
        <v>6</v>
      </c>
      <c r="B288" s="1">
        <v>35278</v>
      </c>
      <c r="C288">
        <v>278</v>
      </c>
      <c r="D288">
        <v>17162000</v>
      </c>
      <c r="E288">
        <v>156.156392028901</v>
      </c>
      <c r="F288">
        <v>676.87932641883197</v>
      </c>
      <c r="I288" s="3">
        <v>39845</v>
      </c>
      <c r="J288" s="4">
        <v>216.11261242324801</v>
      </c>
      <c r="K288" s="4">
        <v>656.374610391587</v>
      </c>
      <c r="X288" t="s">
        <v>6</v>
      </c>
      <c r="Y288" s="1">
        <v>35278</v>
      </c>
      <c r="Z288">
        <v>278</v>
      </c>
      <c r="AA288">
        <v>17162000</v>
      </c>
      <c r="AB288">
        <v>676.87932641883197</v>
      </c>
    </row>
    <row r="289" spans="1:28" x14ac:dyDescent="0.25">
      <c r="A289" t="s">
        <v>5</v>
      </c>
      <c r="B289" s="1">
        <v>35309</v>
      </c>
      <c r="C289">
        <v>798</v>
      </c>
      <c r="D289">
        <v>48281000</v>
      </c>
      <c r="E289">
        <v>196.295892794266</v>
      </c>
      <c r="F289">
        <v>681.21816035293295</v>
      </c>
      <c r="I289" s="3">
        <v>39873</v>
      </c>
      <c r="J289" s="4">
        <v>195.75375525709799</v>
      </c>
      <c r="K289" s="4">
        <v>657.78522896999505</v>
      </c>
      <c r="X289" t="s">
        <v>5</v>
      </c>
      <c r="Y289" s="1">
        <v>35309</v>
      </c>
      <c r="Z289">
        <v>798</v>
      </c>
      <c r="AA289">
        <v>48281000</v>
      </c>
      <c r="AB289">
        <v>681.21816035293295</v>
      </c>
    </row>
    <row r="290" spans="1:28" x14ac:dyDescent="0.25">
      <c r="A290" t="s">
        <v>6</v>
      </c>
      <c r="B290" s="1">
        <v>35309</v>
      </c>
      <c r="C290">
        <v>290</v>
      </c>
      <c r="D290">
        <v>17484000</v>
      </c>
      <c r="E290">
        <v>189.19486387554301</v>
      </c>
      <c r="F290">
        <v>668.16294898192598</v>
      </c>
      <c r="I290" s="3">
        <v>39904</v>
      </c>
      <c r="J290" s="4">
        <v>160.70486721470999</v>
      </c>
      <c r="K290" s="4">
        <v>658.02478355470498</v>
      </c>
      <c r="X290" t="s">
        <v>6</v>
      </c>
      <c r="Y290" s="1">
        <v>35309</v>
      </c>
      <c r="Z290">
        <v>290</v>
      </c>
      <c r="AA290">
        <v>17484000</v>
      </c>
      <c r="AB290">
        <v>668.16294898192598</v>
      </c>
    </row>
    <row r="291" spans="1:28" x14ac:dyDescent="0.25">
      <c r="A291" t="s">
        <v>6</v>
      </c>
      <c r="B291" s="1">
        <v>35339</v>
      </c>
      <c r="C291">
        <v>256</v>
      </c>
      <c r="D291">
        <v>15272000</v>
      </c>
      <c r="E291">
        <v>176.06986642221</v>
      </c>
      <c r="F291">
        <v>679.74607124148702</v>
      </c>
      <c r="I291" s="3">
        <v>39934</v>
      </c>
      <c r="J291" s="4">
        <v>171.51408563146799</v>
      </c>
      <c r="K291" s="4">
        <v>677.69057706221702</v>
      </c>
      <c r="X291" t="s">
        <v>6</v>
      </c>
      <c r="Y291" s="1">
        <v>35339</v>
      </c>
      <c r="Z291">
        <v>256</v>
      </c>
      <c r="AA291">
        <v>15272000</v>
      </c>
      <c r="AB291">
        <v>679.74607124148702</v>
      </c>
    </row>
    <row r="292" spans="1:28" x14ac:dyDescent="0.25">
      <c r="A292" t="s">
        <v>5</v>
      </c>
      <c r="B292" s="1">
        <v>35339</v>
      </c>
      <c r="C292">
        <v>785</v>
      </c>
      <c r="D292">
        <v>47535000</v>
      </c>
      <c r="E292">
        <v>198.40220889870599</v>
      </c>
      <c r="F292">
        <v>688.14564005469595</v>
      </c>
      <c r="I292" s="3">
        <v>39965</v>
      </c>
      <c r="J292" s="4">
        <v>125.95462517062001</v>
      </c>
      <c r="K292" s="4">
        <v>678.61606178810598</v>
      </c>
      <c r="X292" t="s">
        <v>5</v>
      </c>
      <c r="Y292" s="1">
        <v>35339</v>
      </c>
      <c r="Z292">
        <v>785</v>
      </c>
      <c r="AA292">
        <v>47535000</v>
      </c>
      <c r="AB292">
        <v>688.14564005469595</v>
      </c>
    </row>
    <row r="293" spans="1:28" x14ac:dyDescent="0.25">
      <c r="A293" t="s">
        <v>6</v>
      </c>
      <c r="B293" s="1">
        <v>35370</v>
      </c>
      <c r="C293">
        <v>297</v>
      </c>
      <c r="D293">
        <v>17450000</v>
      </c>
      <c r="E293">
        <v>189.671919770773</v>
      </c>
      <c r="F293">
        <v>677.24194842406803</v>
      </c>
      <c r="I293" s="3">
        <v>39995</v>
      </c>
      <c r="J293" s="4">
        <v>103.44467552977299</v>
      </c>
      <c r="K293" s="4">
        <v>676.34935014397297</v>
      </c>
      <c r="X293" t="s">
        <v>6</v>
      </c>
      <c r="Y293" s="1">
        <v>35370</v>
      </c>
      <c r="Z293">
        <v>297</v>
      </c>
      <c r="AA293">
        <v>17450000</v>
      </c>
      <c r="AB293">
        <v>677.24194842406803</v>
      </c>
    </row>
    <row r="294" spans="1:28" x14ac:dyDescent="0.25">
      <c r="A294" t="s">
        <v>5</v>
      </c>
      <c r="B294" s="1">
        <v>35370</v>
      </c>
      <c r="C294">
        <v>801</v>
      </c>
      <c r="D294">
        <v>48343000</v>
      </c>
      <c r="E294">
        <v>199.49850029993999</v>
      </c>
      <c r="F294">
        <v>685.07324741948105</v>
      </c>
      <c r="I294" s="3">
        <v>40026</v>
      </c>
      <c r="J294" s="4">
        <v>121.45832524760699</v>
      </c>
      <c r="K294" s="4">
        <v>671.40272196826902</v>
      </c>
      <c r="X294" t="s">
        <v>5</v>
      </c>
      <c r="Y294" s="1">
        <v>35370</v>
      </c>
      <c r="Z294">
        <v>801</v>
      </c>
      <c r="AA294">
        <v>48343000</v>
      </c>
      <c r="AB294">
        <v>685.07324741948105</v>
      </c>
    </row>
    <row r="295" spans="1:28" x14ac:dyDescent="0.25">
      <c r="A295" t="s">
        <v>6</v>
      </c>
      <c r="B295" s="1">
        <v>35400</v>
      </c>
      <c r="C295">
        <v>310</v>
      </c>
      <c r="D295">
        <v>19643000</v>
      </c>
      <c r="E295">
        <v>158.22705289416001</v>
      </c>
      <c r="F295">
        <v>674.40798248739998</v>
      </c>
      <c r="I295" s="3">
        <v>40057</v>
      </c>
      <c r="J295" s="4">
        <v>104.773190608954</v>
      </c>
      <c r="K295" s="4">
        <v>667.72634215754795</v>
      </c>
      <c r="X295" t="s">
        <v>6</v>
      </c>
      <c r="Y295" s="1">
        <v>35400</v>
      </c>
      <c r="Z295">
        <v>310</v>
      </c>
      <c r="AA295">
        <v>19643000</v>
      </c>
      <c r="AB295">
        <v>674.40798248739998</v>
      </c>
    </row>
    <row r="296" spans="1:28" x14ac:dyDescent="0.25">
      <c r="A296" t="s">
        <v>5</v>
      </c>
      <c r="B296" s="1">
        <v>35400</v>
      </c>
      <c r="C296">
        <v>787</v>
      </c>
      <c r="D296">
        <v>49688000</v>
      </c>
      <c r="E296">
        <v>181.32873128320699</v>
      </c>
      <c r="F296">
        <v>684.50895588471997</v>
      </c>
      <c r="I296" s="3">
        <v>40087</v>
      </c>
      <c r="J296" s="4">
        <v>104.397992143873</v>
      </c>
      <c r="K296" s="4">
        <v>667.26277832453104</v>
      </c>
      <c r="X296" t="s">
        <v>5</v>
      </c>
      <c r="Y296" s="1">
        <v>35400</v>
      </c>
      <c r="Z296">
        <v>787</v>
      </c>
      <c r="AA296">
        <v>49688000</v>
      </c>
      <c r="AB296">
        <v>684.50895588471997</v>
      </c>
    </row>
    <row r="297" spans="1:28" x14ac:dyDescent="0.25">
      <c r="A297" t="s">
        <v>5</v>
      </c>
      <c r="B297" s="1">
        <v>35431</v>
      </c>
      <c r="C297">
        <v>910</v>
      </c>
      <c r="D297">
        <v>59199000</v>
      </c>
      <c r="E297">
        <v>181.76714133684601</v>
      </c>
      <c r="F297">
        <v>677.72967448774398</v>
      </c>
      <c r="I297" s="3">
        <v>40118</v>
      </c>
      <c r="J297" s="4">
        <v>113.94830416425501</v>
      </c>
      <c r="K297" s="4">
        <v>671.77476335757501</v>
      </c>
      <c r="X297" t="s">
        <v>5</v>
      </c>
      <c r="Y297" s="1">
        <v>35431</v>
      </c>
      <c r="Z297">
        <v>910</v>
      </c>
      <c r="AA297">
        <v>59199000</v>
      </c>
      <c r="AB297">
        <v>677.72967448774398</v>
      </c>
    </row>
    <row r="298" spans="1:28" x14ac:dyDescent="0.25">
      <c r="A298" t="s">
        <v>6</v>
      </c>
      <c r="B298" s="1">
        <v>35431</v>
      </c>
      <c r="C298">
        <v>362</v>
      </c>
      <c r="D298">
        <v>23078000</v>
      </c>
      <c r="E298">
        <v>190.42048704393699</v>
      </c>
      <c r="F298">
        <v>674.80726232775805</v>
      </c>
      <c r="I298" s="3">
        <v>40148</v>
      </c>
      <c r="J298" s="4">
        <v>133.566684334662</v>
      </c>
      <c r="K298" s="4">
        <v>679.77447087247594</v>
      </c>
      <c r="X298" t="s">
        <v>6</v>
      </c>
      <c r="Y298" s="1">
        <v>35431</v>
      </c>
      <c r="Z298">
        <v>362</v>
      </c>
      <c r="AA298">
        <v>23078000</v>
      </c>
      <c r="AB298">
        <v>674.80726232775805</v>
      </c>
    </row>
    <row r="299" spans="1:28" x14ac:dyDescent="0.25">
      <c r="A299" t="s">
        <v>5</v>
      </c>
      <c r="B299" s="1">
        <v>35462</v>
      </c>
      <c r="C299">
        <v>736</v>
      </c>
      <c r="D299">
        <v>46280000</v>
      </c>
      <c r="E299">
        <v>172.272644770959</v>
      </c>
      <c r="F299">
        <v>679.17219101123499</v>
      </c>
      <c r="I299" s="3">
        <v>40179</v>
      </c>
      <c r="J299" s="4">
        <v>347.12968739309599</v>
      </c>
      <c r="K299" s="4">
        <v>689.00892109673896</v>
      </c>
      <c r="X299" t="s">
        <v>5</v>
      </c>
      <c r="Y299" s="1">
        <v>35462</v>
      </c>
      <c r="Z299">
        <v>736</v>
      </c>
      <c r="AA299">
        <v>46280000</v>
      </c>
      <c r="AB299">
        <v>679.17219101123499</v>
      </c>
    </row>
    <row r="300" spans="1:28" x14ac:dyDescent="0.25">
      <c r="A300" t="s">
        <v>6</v>
      </c>
      <c r="B300" s="1">
        <v>35462</v>
      </c>
      <c r="C300">
        <v>324</v>
      </c>
      <c r="D300">
        <v>20537000</v>
      </c>
      <c r="E300">
        <v>145.59526707892999</v>
      </c>
      <c r="F300">
        <v>674.07274674976804</v>
      </c>
      <c r="I300" s="3">
        <v>40210</v>
      </c>
      <c r="J300" s="4">
        <v>652.42646470904594</v>
      </c>
      <c r="K300" s="4">
        <v>694.76439683866499</v>
      </c>
      <c r="X300" t="s">
        <v>6</v>
      </c>
      <c r="Y300" s="1">
        <v>35462</v>
      </c>
      <c r="Z300">
        <v>324</v>
      </c>
      <c r="AA300">
        <v>20537000</v>
      </c>
      <c r="AB300">
        <v>674.07274674976804</v>
      </c>
    </row>
    <row r="301" spans="1:28" x14ac:dyDescent="0.25">
      <c r="A301" t="s">
        <v>6</v>
      </c>
      <c r="B301" s="1">
        <v>35490</v>
      </c>
      <c r="C301">
        <v>268</v>
      </c>
      <c r="D301">
        <v>16574000</v>
      </c>
      <c r="E301">
        <v>183.281223603233</v>
      </c>
      <c r="F301">
        <v>668.22408591770204</v>
      </c>
      <c r="I301" s="3">
        <v>40238</v>
      </c>
      <c r="J301" s="4">
        <v>659.99559122935</v>
      </c>
      <c r="K301" s="4">
        <v>694.10103485863306</v>
      </c>
      <c r="X301" t="s">
        <v>6</v>
      </c>
      <c r="Y301" s="1">
        <v>35490</v>
      </c>
      <c r="Z301">
        <v>268</v>
      </c>
      <c r="AA301">
        <v>16574000</v>
      </c>
      <c r="AB301">
        <v>668.22408591770204</v>
      </c>
    </row>
    <row r="302" spans="1:28" x14ac:dyDescent="0.25">
      <c r="A302" t="s">
        <v>5</v>
      </c>
      <c r="B302" s="1">
        <v>35490</v>
      </c>
      <c r="C302">
        <v>683</v>
      </c>
      <c r="D302">
        <v>44391000</v>
      </c>
      <c r="E302">
        <v>192.55439165596599</v>
      </c>
      <c r="F302">
        <v>684.84821247550099</v>
      </c>
      <c r="I302" s="3">
        <v>40269</v>
      </c>
      <c r="J302" s="4">
        <v>670.62587643028701</v>
      </c>
      <c r="K302" s="4">
        <v>695.77562331586705</v>
      </c>
      <c r="X302" t="s">
        <v>5</v>
      </c>
      <c r="Y302" s="1">
        <v>35490</v>
      </c>
      <c r="Z302">
        <v>683</v>
      </c>
      <c r="AA302">
        <v>44391000</v>
      </c>
      <c r="AB302">
        <v>684.84821247550099</v>
      </c>
    </row>
    <row r="303" spans="1:28" x14ac:dyDescent="0.25">
      <c r="A303" t="s">
        <v>5</v>
      </c>
      <c r="B303" s="1">
        <v>35521</v>
      </c>
      <c r="C303">
        <v>856</v>
      </c>
      <c r="D303">
        <v>53939000</v>
      </c>
      <c r="E303">
        <v>196.41046367192499</v>
      </c>
      <c r="F303">
        <v>682.24525853278703</v>
      </c>
      <c r="I303" s="3">
        <v>40299</v>
      </c>
      <c r="J303" s="4">
        <v>669.33275106254803</v>
      </c>
      <c r="K303" s="4">
        <v>694.61474632208603</v>
      </c>
      <c r="X303" t="s">
        <v>5</v>
      </c>
      <c r="Y303" s="1">
        <v>35521</v>
      </c>
      <c r="Z303">
        <v>856</v>
      </c>
      <c r="AA303">
        <v>53939000</v>
      </c>
      <c r="AB303">
        <v>682.24525853278703</v>
      </c>
    </row>
    <row r="304" spans="1:28" x14ac:dyDescent="0.25">
      <c r="A304" t="s">
        <v>6</v>
      </c>
      <c r="B304" s="1">
        <v>35521</v>
      </c>
      <c r="C304">
        <v>360</v>
      </c>
      <c r="D304">
        <v>22307000</v>
      </c>
      <c r="E304">
        <v>196.46070740126399</v>
      </c>
      <c r="F304">
        <v>667.72152239207401</v>
      </c>
      <c r="I304" s="3">
        <v>40330</v>
      </c>
      <c r="J304" s="4">
        <v>664.98161443585798</v>
      </c>
      <c r="K304" s="4">
        <v>695.20611794353499</v>
      </c>
      <c r="X304" t="s">
        <v>6</v>
      </c>
      <c r="Y304" s="1">
        <v>35521</v>
      </c>
      <c r="Z304">
        <v>360</v>
      </c>
      <c r="AA304">
        <v>22307000</v>
      </c>
      <c r="AB304">
        <v>667.72152239207401</v>
      </c>
    </row>
    <row r="305" spans="1:28" x14ac:dyDescent="0.25">
      <c r="A305" t="s">
        <v>6</v>
      </c>
      <c r="B305" s="1">
        <v>35551</v>
      </c>
      <c r="C305">
        <v>372</v>
      </c>
      <c r="D305">
        <v>22470000</v>
      </c>
      <c r="E305">
        <v>148.18673787271899</v>
      </c>
      <c r="F305">
        <v>666.95051179350196</v>
      </c>
      <c r="I305" s="3">
        <v>40360</v>
      </c>
      <c r="J305" s="4">
        <v>673.35281993624403</v>
      </c>
      <c r="K305" s="4">
        <v>695.82228429853797</v>
      </c>
      <c r="X305" t="s">
        <v>6</v>
      </c>
      <c r="Y305" s="1">
        <v>35551</v>
      </c>
      <c r="Z305">
        <v>372</v>
      </c>
      <c r="AA305">
        <v>22470000</v>
      </c>
      <c r="AB305">
        <v>666.95051179350196</v>
      </c>
    </row>
    <row r="306" spans="1:28" x14ac:dyDescent="0.25">
      <c r="A306" t="s">
        <v>5</v>
      </c>
      <c r="B306" s="1">
        <v>35551</v>
      </c>
      <c r="C306">
        <v>847</v>
      </c>
      <c r="D306">
        <v>53018000</v>
      </c>
      <c r="E306">
        <v>192.744294390584</v>
      </c>
      <c r="F306">
        <v>677.11264098985203</v>
      </c>
      <c r="I306" s="3">
        <v>40391</v>
      </c>
      <c r="J306" s="4">
        <v>667.97523490468598</v>
      </c>
      <c r="K306" s="4">
        <v>700.21513257302695</v>
      </c>
      <c r="X306" t="s">
        <v>5</v>
      </c>
      <c r="Y306" s="1">
        <v>35551</v>
      </c>
      <c r="Z306">
        <v>847</v>
      </c>
      <c r="AA306">
        <v>53018000</v>
      </c>
      <c r="AB306">
        <v>677.11264098985203</v>
      </c>
    </row>
    <row r="307" spans="1:28" x14ac:dyDescent="0.25">
      <c r="A307" t="s">
        <v>5</v>
      </c>
      <c r="B307" s="1">
        <v>35582</v>
      </c>
      <c r="C307">
        <v>806</v>
      </c>
      <c r="D307">
        <v>49428000</v>
      </c>
      <c r="E307">
        <v>183.278364489762</v>
      </c>
      <c r="F307">
        <v>675.44126810714499</v>
      </c>
      <c r="I307" s="3">
        <v>40422</v>
      </c>
      <c r="J307" s="4">
        <v>666.53427526230098</v>
      </c>
      <c r="K307" s="4">
        <v>701.763823602299</v>
      </c>
      <c r="X307" t="s">
        <v>5</v>
      </c>
      <c r="Y307" s="1">
        <v>35582</v>
      </c>
      <c r="Z307">
        <v>806</v>
      </c>
      <c r="AA307">
        <v>49428000</v>
      </c>
      <c r="AB307">
        <v>675.44126810714499</v>
      </c>
    </row>
    <row r="308" spans="1:28" x14ac:dyDescent="0.25">
      <c r="A308" t="s">
        <v>6</v>
      </c>
      <c r="B308" s="1">
        <v>35582</v>
      </c>
      <c r="C308">
        <v>363</v>
      </c>
      <c r="D308">
        <v>22723000</v>
      </c>
      <c r="E308">
        <v>155.64111252915501</v>
      </c>
      <c r="F308">
        <v>675.72552039783398</v>
      </c>
      <c r="I308" s="3">
        <v>40452</v>
      </c>
      <c r="J308" s="4">
        <v>664.58298262291498</v>
      </c>
      <c r="K308" s="4">
        <v>702.08194306074802</v>
      </c>
      <c r="X308" t="s">
        <v>6</v>
      </c>
      <c r="Y308" s="1">
        <v>35582</v>
      </c>
      <c r="Z308">
        <v>363</v>
      </c>
      <c r="AA308">
        <v>22723000</v>
      </c>
      <c r="AB308">
        <v>675.72552039783398</v>
      </c>
    </row>
    <row r="309" spans="1:28" x14ac:dyDescent="0.25">
      <c r="A309" t="s">
        <v>5</v>
      </c>
      <c r="B309" s="1">
        <v>35612</v>
      </c>
      <c r="C309">
        <v>820</v>
      </c>
      <c r="D309">
        <v>50885000</v>
      </c>
      <c r="E309">
        <v>203.71278372801399</v>
      </c>
      <c r="F309">
        <v>668.43048049523395</v>
      </c>
      <c r="I309" s="3">
        <v>40483</v>
      </c>
      <c r="J309" s="4">
        <v>660.01906440905998</v>
      </c>
      <c r="K309" s="4">
        <v>702.961880199181</v>
      </c>
      <c r="X309" t="s">
        <v>5</v>
      </c>
      <c r="Y309" s="1">
        <v>35612</v>
      </c>
      <c r="Z309">
        <v>820</v>
      </c>
      <c r="AA309">
        <v>50885000</v>
      </c>
      <c r="AB309">
        <v>668.43048049523395</v>
      </c>
    </row>
    <row r="310" spans="1:28" x14ac:dyDescent="0.25">
      <c r="A310" t="s">
        <v>6</v>
      </c>
      <c r="B310" s="1">
        <v>35612</v>
      </c>
      <c r="C310">
        <v>444</v>
      </c>
      <c r="D310">
        <v>28120000</v>
      </c>
      <c r="E310">
        <v>181.72322190611601</v>
      </c>
      <c r="F310">
        <v>669.43822901849205</v>
      </c>
      <c r="I310" s="3">
        <v>40513</v>
      </c>
      <c r="J310" s="4">
        <v>649.16745889766105</v>
      </c>
      <c r="K310" s="4">
        <v>700.99665630658103</v>
      </c>
      <c r="X310" t="s">
        <v>6</v>
      </c>
      <c r="Y310" s="1">
        <v>35612</v>
      </c>
      <c r="Z310">
        <v>444</v>
      </c>
      <c r="AA310">
        <v>28120000</v>
      </c>
      <c r="AB310">
        <v>669.43822901849205</v>
      </c>
    </row>
    <row r="311" spans="1:28" x14ac:dyDescent="0.25">
      <c r="A311" t="s">
        <v>5</v>
      </c>
      <c r="B311" s="1">
        <v>35643</v>
      </c>
      <c r="C311">
        <v>1045</v>
      </c>
      <c r="D311">
        <v>68749000</v>
      </c>
      <c r="E311">
        <v>198.29318244628999</v>
      </c>
      <c r="F311">
        <v>670.03662598728704</v>
      </c>
      <c r="I311" s="3">
        <v>40544</v>
      </c>
      <c r="J311" s="4">
        <v>659.58568602354603</v>
      </c>
      <c r="K311" s="4">
        <v>700.89124971094304</v>
      </c>
      <c r="X311" t="s">
        <v>5</v>
      </c>
      <c r="Y311" s="1">
        <v>35643</v>
      </c>
      <c r="Z311">
        <v>1045</v>
      </c>
      <c r="AA311">
        <v>68749000</v>
      </c>
      <c r="AB311">
        <v>670.03662598728704</v>
      </c>
    </row>
    <row r="312" spans="1:28" x14ac:dyDescent="0.25">
      <c r="A312" t="s">
        <v>6</v>
      </c>
      <c r="B312" s="1">
        <v>35643</v>
      </c>
      <c r="C312">
        <v>635</v>
      </c>
      <c r="D312">
        <v>40133000</v>
      </c>
      <c r="E312">
        <v>150.56028704557301</v>
      </c>
      <c r="F312">
        <v>672.728477811277</v>
      </c>
      <c r="I312" s="3">
        <v>40575</v>
      </c>
      <c r="J312" s="4">
        <v>653.03045314824305</v>
      </c>
      <c r="K312" s="4">
        <v>698.23670926293505</v>
      </c>
      <c r="X312" t="s">
        <v>6</v>
      </c>
      <c r="Y312" s="1">
        <v>35643</v>
      </c>
      <c r="Z312">
        <v>635</v>
      </c>
      <c r="AA312">
        <v>40133000</v>
      </c>
      <c r="AB312">
        <v>672.728477811277</v>
      </c>
    </row>
    <row r="313" spans="1:28" x14ac:dyDescent="0.25">
      <c r="A313" t="s">
        <v>5</v>
      </c>
      <c r="B313" s="1">
        <v>35674</v>
      </c>
      <c r="C313">
        <v>1184</v>
      </c>
      <c r="D313">
        <v>79516000</v>
      </c>
      <c r="E313">
        <v>158.72545148146199</v>
      </c>
      <c r="F313">
        <v>674.78649579958699</v>
      </c>
      <c r="I313" s="3">
        <v>40603</v>
      </c>
      <c r="J313" s="4">
        <v>641.99135318590004</v>
      </c>
      <c r="K313" s="4">
        <v>696.75868083966395</v>
      </c>
      <c r="X313" t="s">
        <v>5</v>
      </c>
      <c r="Y313" s="1">
        <v>35674</v>
      </c>
      <c r="Z313">
        <v>1184</v>
      </c>
      <c r="AA313">
        <v>79516000</v>
      </c>
      <c r="AB313">
        <v>674.78649579958699</v>
      </c>
    </row>
    <row r="314" spans="1:28" x14ac:dyDescent="0.25">
      <c r="A314" t="s">
        <v>6</v>
      </c>
      <c r="B314" s="1">
        <v>35674</v>
      </c>
      <c r="C314">
        <v>627</v>
      </c>
      <c r="D314">
        <v>41525000</v>
      </c>
      <c r="E314">
        <v>124.17124623720601</v>
      </c>
      <c r="F314">
        <v>664.71133052378002</v>
      </c>
      <c r="I314" s="3">
        <v>40634</v>
      </c>
      <c r="J314" s="4">
        <v>658.60158410221504</v>
      </c>
      <c r="K314" s="4">
        <v>696.368827846606</v>
      </c>
      <c r="X314" t="s">
        <v>6</v>
      </c>
      <c r="Y314" s="1">
        <v>35674</v>
      </c>
      <c r="Z314">
        <v>627</v>
      </c>
      <c r="AA314">
        <v>41525000</v>
      </c>
      <c r="AB314">
        <v>664.71133052378002</v>
      </c>
    </row>
    <row r="315" spans="1:28" x14ac:dyDescent="0.25">
      <c r="A315" t="s">
        <v>5</v>
      </c>
      <c r="B315" s="1">
        <v>35704</v>
      </c>
      <c r="C315">
        <v>1236</v>
      </c>
      <c r="D315">
        <v>83905000</v>
      </c>
      <c r="E315">
        <v>146.67031762111901</v>
      </c>
      <c r="F315">
        <v>668.88849293844203</v>
      </c>
      <c r="I315" s="3">
        <v>40664</v>
      </c>
      <c r="J315" s="4">
        <v>656.768751101102</v>
      </c>
      <c r="K315" s="4">
        <v>693.98421965840896</v>
      </c>
      <c r="X315" t="s">
        <v>5</v>
      </c>
      <c r="Y315" s="1">
        <v>35704</v>
      </c>
      <c r="Z315">
        <v>1236</v>
      </c>
      <c r="AA315">
        <v>83905000</v>
      </c>
      <c r="AB315">
        <v>668.88849293844203</v>
      </c>
    </row>
    <row r="316" spans="1:28" x14ac:dyDescent="0.25">
      <c r="A316" t="s">
        <v>6</v>
      </c>
      <c r="B316" s="1">
        <v>35704</v>
      </c>
      <c r="C316">
        <v>652</v>
      </c>
      <c r="D316">
        <v>43933000</v>
      </c>
      <c r="E316">
        <v>147.06564541460801</v>
      </c>
      <c r="F316">
        <v>673.39960849475301</v>
      </c>
      <c r="I316" s="3">
        <v>40695</v>
      </c>
      <c r="J316" s="4">
        <v>658.26449561177697</v>
      </c>
      <c r="K316" s="4">
        <v>694.32644309872103</v>
      </c>
      <c r="X316" t="s">
        <v>6</v>
      </c>
      <c r="Y316" s="1">
        <v>35704</v>
      </c>
      <c r="Z316">
        <v>652</v>
      </c>
      <c r="AA316">
        <v>43933000</v>
      </c>
      <c r="AB316">
        <v>673.39960849475301</v>
      </c>
    </row>
    <row r="317" spans="1:28" x14ac:dyDescent="0.25">
      <c r="A317" t="s">
        <v>5</v>
      </c>
      <c r="B317" s="1">
        <v>35735</v>
      </c>
      <c r="C317">
        <v>1477</v>
      </c>
      <c r="D317">
        <v>98803000</v>
      </c>
      <c r="E317">
        <v>165.518516644231</v>
      </c>
      <c r="F317">
        <v>673.19006507899496</v>
      </c>
      <c r="I317" s="3">
        <v>40725</v>
      </c>
      <c r="J317" s="4">
        <v>660.31451064027101</v>
      </c>
      <c r="K317" s="4">
        <v>694.12406806657202</v>
      </c>
      <c r="X317" t="s">
        <v>5</v>
      </c>
      <c r="Y317" s="1">
        <v>35735</v>
      </c>
      <c r="Z317">
        <v>1477</v>
      </c>
      <c r="AA317">
        <v>98803000</v>
      </c>
      <c r="AB317">
        <v>673.19006507899496</v>
      </c>
    </row>
    <row r="318" spans="1:28" x14ac:dyDescent="0.25">
      <c r="A318" t="s">
        <v>6</v>
      </c>
      <c r="B318" s="1">
        <v>35735</v>
      </c>
      <c r="C318">
        <v>709</v>
      </c>
      <c r="D318">
        <v>47193000</v>
      </c>
      <c r="E318">
        <v>150.13923675121299</v>
      </c>
      <c r="F318">
        <v>665.95158180238502</v>
      </c>
      <c r="I318" s="3">
        <v>40756</v>
      </c>
      <c r="J318" s="4">
        <v>661.14132120374802</v>
      </c>
      <c r="K318" s="4">
        <v>693.44632484714396</v>
      </c>
      <c r="X318" t="s">
        <v>6</v>
      </c>
      <c r="Y318" s="1">
        <v>35735</v>
      </c>
      <c r="Z318">
        <v>709</v>
      </c>
      <c r="AA318">
        <v>47193000</v>
      </c>
      <c r="AB318">
        <v>665.95158180238502</v>
      </c>
    </row>
    <row r="319" spans="1:28" x14ac:dyDescent="0.25">
      <c r="A319" t="s">
        <v>5</v>
      </c>
      <c r="B319" s="1">
        <v>35765</v>
      </c>
      <c r="C319">
        <v>1454</v>
      </c>
      <c r="D319">
        <v>99844000</v>
      </c>
      <c r="E319">
        <v>167.147710428268</v>
      </c>
      <c r="F319">
        <v>667.165167661552</v>
      </c>
      <c r="I319" s="3">
        <v>40787</v>
      </c>
      <c r="J319" s="4">
        <v>665.86966858911103</v>
      </c>
      <c r="K319" s="4">
        <v>695.67999945112797</v>
      </c>
      <c r="X319" t="s">
        <v>5</v>
      </c>
      <c r="Y319" s="1">
        <v>35765</v>
      </c>
      <c r="Z319">
        <v>1454</v>
      </c>
      <c r="AA319">
        <v>99844000</v>
      </c>
      <c r="AB319">
        <v>667.165167661552</v>
      </c>
    </row>
    <row r="320" spans="1:28" x14ac:dyDescent="0.25">
      <c r="A320" t="s">
        <v>6</v>
      </c>
      <c r="B320" s="1">
        <v>35765</v>
      </c>
      <c r="C320">
        <v>677</v>
      </c>
      <c r="D320">
        <v>46610000</v>
      </c>
      <c r="E320">
        <v>152.35031109203999</v>
      </c>
      <c r="F320">
        <v>665.85618965887102</v>
      </c>
      <c r="I320" s="3">
        <v>40817</v>
      </c>
      <c r="J320" s="4">
        <v>666.236080670506</v>
      </c>
      <c r="K320" s="4">
        <v>698.97672559995397</v>
      </c>
      <c r="X320" t="s">
        <v>6</v>
      </c>
      <c r="Y320" s="1">
        <v>35765</v>
      </c>
      <c r="Z320">
        <v>677</v>
      </c>
      <c r="AA320">
        <v>46610000</v>
      </c>
      <c r="AB320">
        <v>665.85618965887102</v>
      </c>
    </row>
    <row r="321" spans="1:28" x14ac:dyDescent="0.25">
      <c r="A321" t="s">
        <v>5</v>
      </c>
      <c r="B321" s="1">
        <v>35796</v>
      </c>
      <c r="C321">
        <v>1497</v>
      </c>
      <c r="D321">
        <v>106000000</v>
      </c>
      <c r="E321">
        <v>166.56528301886701</v>
      </c>
      <c r="F321">
        <v>667.86116037735803</v>
      </c>
      <c r="I321" s="3">
        <v>40848</v>
      </c>
      <c r="J321" s="4">
        <v>667.17217887754498</v>
      </c>
      <c r="K321" s="4">
        <v>703.54606712325301</v>
      </c>
      <c r="X321" t="s">
        <v>5</v>
      </c>
      <c r="Y321" s="1">
        <v>35796</v>
      </c>
      <c r="Z321">
        <v>1497</v>
      </c>
      <c r="AA321">
        <v>106000000</v>
      </c>
      <c r="AB321">
        <v>667.86116037735803</v>
      </c>
    </row>
    <row r="322" spans="1:28" x14ac:dyDescent="0.25">
      <c r="A322" t="s">
        <v>6</v>
      </c>
      <c r="B322" s="1">
        <v>35796</v>
      </c>
      <c r="C322">
        <v>705</v>
      </c>
      <c r="D322">
        <v>48355000</v>
      </c>
      <c r="E322">
        <v>164.356178264915</v>
      </c>
      <c r="F322">
        <v>664.63908592699795</v>
      </c>
      <c r="I322" s="3">
        <v>40878</v>
      </c>
      <c r="J322" s="4">
        <v>665.34458234202305</v>
      </c>
      <c r="K322" s="4">
        <v>705.48166897639601</v>
      </c>
      <c r="X322" t="s">
        <v>6</v>
      </c>
      <c r="Y322" s="1">
        <v>35796</v>
      </c>
      <c r="Z322">
        <v>705</v>
      </c>
      <c r="AA322">
        <v>48355000</v>
      </c>
      <c r="AB322">
        <v>664.63908592699795</v>
      </c>
    </row>
    <row r="323" spans="1:28" x14ac:dyDescent="0.25">
      <c r="A323" t="s">
        <v>5</v>
      </c>
      <c r="B323" s="1">
        <v>35827</v>
      </c>
      <c r="C323">
        <v>1389</v>
      </c>
      <c r="D323">
        <v>100320000</v>
      </c>
      <c r="E323">
        <v>163.81906897926601</v>
      </c>
      <c r="F323">
        <v>671.72300637958494</v>
      </c>
      <c r="I323" s="3">
        <v>40909</v>
      </c>
      <c r="J323" s="4">
        <v>658.46876799807899</v>
      </c>
      <c r="K323" s="4">
        <v>704.73138978694499</v>
      </c>
      <c r="X323" t="s">
        <v>5</v>
      </c>
      <c r="Y323" s="1">
        <v>35827</v>
      </c>
      <c r="Z323">
        <v>1389</v>
      </c>
      <c r="AA323">
        <v>100320000</v>
      </c>
      <c r="AB323">
        <v>671.72300637958494</v>
      </c>
    </row>
    <row r="324" spans="1:28" x14ac:dyDescent="0.25">
      <c r="A324" t="s">
        <v>6</v>
      </c>
      <c r="B324" s="1">
        <v>35827</v>
      </c>
      <c r="C324">
        <v>641</v>
      </c>
      <c r="D324">
        <v>45643000</v>
      </c>
      <c r="E324">
        <v>177.06195911749799</v>
      </c>
      <c r="F324">
        <v>671.22055956006295</v>
      </c>
      <c r="I324" s="3">
        <v>40940</v>
      </c>
      <c r="J324" s="4">
        <v>644.63347720963998</v>
      </c>
      <c r="K324" s="4">
        <v>706.10122402369404</v>
      </c>
      <c r="X324" t="s">
        <v>6</v>
      </c>
      <c r="Y324" s="1">
        <v>35827</v>
      </c>
      <c r="Z324">
        <v>641</v>
      </c>
      <c r="AA324">
        <v>45643000</v>
      </c>
      <c r="AB324">
        <v>671.22055956006295</v>
      </c>
    </row>
    <row r="325" spans="1:28" x14ac:dyDescent="0.25">
      <c r="A325" t="s">
        <v>5</v>
      </c>
      <c r="B325" s="1">
        <v>35855</v>
      </c>
      <c r="C325">
        <v>1971</v>
      </c>
      <c r="D325">
        <v>151594000</v>
      </c>
      <c r="E325">
        <v>157.882548121957</v>
      </c>
      <c r="F325">
        <v>677.95631093578902</v>
      </c>
      <c r="I325" s="3">
        <v>40969</v>
      </c>
      <c r="J325" s="4">
        <v>644.32316318227902</v>
      </c>
      <c r="K325" s="4">
        <v>708.10161967770296</v>
      </c>
      <c r="X325" t="s">
        <v>5</v>
      </c>
      <c r="Y325" s="1">
        <v>35855</v>
      </c>
      <c r="Z325">
        <v>1971</v>
      </c>
      <c r="AA325">
        <v>151594000</v>
      </c>
      <c r="AB325">
        <v>677.95631093578902</v>
      </c>
    </row>
    <row r="326" spans="1:28" x14ac:dyDescent="0.25">
      <c r="A326" t="s">
        <v>6</v>
      </c>
      <c r="B326" s="1">
        <v>35855</v>
      </c>
      <c r="C326">
        <v>857</v>
      </c>
      <c r="D326">
        <v>61855000</v>
      </c>
      <c r="E326">
        <v>161.73305310807501</v>
      </c>
      <c r="F326">
        <v>669.23639156090803</v>
      </c>
      <c r="I326" s="3">
        <v>41000</v>
      </c>
      <c r="J326" s="4">
        <v>651.65187945350101</v>
      </c>
      <c r="K326" s="4">
        <v>707.80025499731096</v>
      </c>
      <c r="X326" t="s">
        <v>6</v>
      </c>
      <c r="Y326" s="1">
        <v>35855</v>
      </c>
      <c r="Z326">
        <v>857</v>
      </c>
      <c r="AA326">
        <v>61855000</v>
      </c>
      <c r="AB326">
        <v>669.23639156090803</v>
      </c>
    </row>
    <row r="327" spans="1:28" x14ac:dyDescent="0.25">
      <c r="A327" t="s">
        <v>5</v>
      </c>
      <c r="B327" s="1">
        <v>35886</v>
      </c>
      <c r="C327">
        <v>2342</v>
      </c>
      <c r="D327">
        <v>176296000</v>
      </c>
      <c r="E327">
        <v>166.509370603984</v>
      </c>
      <c r="F327">
        <v>673.00534328629101</v>
      </c>
      <c r="I327" s="3">
        <v>41030</v>
      </c>
      <c r="J327" s="4">
        <v>656.21792652238105</v>
      </c>
      <c r="K327" s="4">
        <v>706.39081963186197</v>
      </c>
      <c r="X327" t="s">
        <v>5</v>
      </c>
      <c r="Y327" s="1">
        <v>35886</v>
      </c>
      <c r="Z327">
        <v>2342</v>
      </c>
      <c r="AA327">
        <v>176296000</v>
      </c>
      <c r="AB327">
        <v>673.00534328629101</v>
      </c>
    </row>
    <row r="328" spans="1:28" x14ac:dyDescent="0.25">
      <c r="A328" t="s">
        <v>6</v>
      </c>
      <c r="B328" s="1">
        <v>35886</v>
      </c>
      <c r="C328">
        <v>1204</v>
      </c>
      <c r="D328">
        <v>86339000</v>
      </c>
      <c r="E328">
        <v>181.83622696579701</v>
      </c>
      <c r="F328">
        <v>668.697564252539</v>
      </c>
      <c r="I328" s="3">
        <v>41061</v>
      </c>
      <c r="J328" s="4">
        <v>658.29531221089599</v>
      </c>
      <c r="K328" s="4">
        <v>703.89728461360698</v>
      </c>
      <c r="X328" t="s">
        <v>6</v>
      </c>
      <c r="Y328" s="1">
        <v>35886</v>
      </c>
      <c r="Z328">
        <v>1204</v>
      </c>
      <c r="AA328">
        <v>86339000</v>
      </c>
      <c r="AB328">
        <v>668.697564252539</v>
      </c>
    </row>
    <row r="329" spans="1:28" x14ac:dyDescent="0.25">
      <c r="A329" t="s">
        <v>5</v>
      </c>
      <c r="B329" s="1">
        <v>35916</v>
      </c>
      <c r="C329">
        <v>2481</v>
      </c>
      <c r="D329">
        <v>183532000</v>
      </c>
      <c r="E329">
        <v>155.43356471895899</v>
      </c>
      <c r="F329">
        <v>670.33911252533596</v>
      </c>
      <c r="I329" s="3">
        <v>41091</v>
      </c>
      <c r="J329" s="4">
        <v>660.79766769093396</v>
      </c>
      <c r="K329" s="4">
        <v>705.62084281718296</v>
      </c>
      <c r="X329" t="s">
        <v>5</v>
      </c>
      <c r="Y329" s="1">
        <v>35916</v>
      </c>
      <c r="Z329">
        <v>2481</v>
      </c>
      <c r="AA329">
        <v>183532000</v>
      </c>
      <c r="AB329">
        <v>670.33911252533596</v>
      </c>
    </row>
    <row r="330" spans="1:28" x14ac:dyDescent="0.25">
      <c r="A330" t="s">
        <v>6</v>
      </c>
      <c r="B330" s="1">
        <v>35916</v>
      </c>
      <c r="C330">
        <v>1283</v>
      </c>
      <c r="D330">
        <v>93004000</v>
      </c>
      <c r="E330">
        <v>184.63276848307501</v>
      </c>
      <c r="F330">
        <v>663.67511074792401</v>
      </c>
      <c r="I330" s="3">
        <v>41122</v>
      </c>
      <c r="J330" s="4">
        <v>654.99494100201798</v>
      </c>
      <c r="K330" s="4">
        <v>707.50477936425</v>
      </c>
      <c r="X330" t="s">
        <v>6</v>
      </c>
      <c r="Y330" s="1">
        <v>35916</v>
      </c>
      <c r="Z330">
        <v>1283</v>
      </c>
      <c r="AA330">
        <v>93004000</v>
      </c>
      <c r="AB330">
        <v>663.67511074792401</v>
      </c>
    </row>
    <row r="331" spans="1:28" x14ac:dyDescent="0.25">
      <c r="A331" t="s">
        <v>5</v>
      </c>
      <c r="B331" s="1">
        <v>35947</v>
      </c>
      <c r="C331">
        <v>2457</v>
      </c>
      <c r="D331">
        <v>185133000</v>
      </c>
      <c r="E331">
        <v>164.572480324955</v>
      </c>
      <c r="F331">
        <v>668.58569784965403</v>
      </c>
      <c r="I331" s="3">
        <v>41153</v>
      </c>
      <c r="J331" s="4">
        <v>640.477176410639</v>
      </c>
      <c r="K331" s="4">
        <v>708.32529796260496</v>
      </c>
      <c r="X331" t="s">
        <v>5</v>
      </c>
      <c r="Y331" s="1">
        <v>35947</v>
      </c>
      <c r="Z331">
        <v>2457</v>
      </c>
      <c r="AA331">
        <v>185133000</v>
      </c>
      <c r="AB331">
        <v>668.58569784965403</v>
      </c>
    </row>
    <row r="332" spans="1:28" x14ac:dyDescent="0.25">
      <c r="A332" t="s">
        <v>6</v>
      </c>
      <c r="B332" s="1">
        <v>35947</v>
      </c>
      <c r="C332">
        <v>1285</v>
      </c>
      <c r="D332">
        <v>92789000</v>
      </c>
      <c r="E332">
        <v>169.97673215575099</v>
      </c>
      <c r="F332">
        <v>662.01356841867005</v>
      </c>
      <c r="I332" s="3">
        <v>41183</v>
      </c>
      <c r="J332" s="4">
        <v>634.27586767929301</v>
      </c>
      <c r="K332" s="4">
        <v>708.59645705060404</v>
      </c>
      <c r="X332" t="s">
        <v>6</v>
      </c>
      <c r="Y332" s="1">
        <v>35947</v>
      </c>
      <c r="Z332">
        <v>1285</v>
      </c>
      <c r="AA332">
        <v>92789000</v>
      </c>
      <c r="AB332">
        <v>662.01356841867005</v>
      </c>
    </row>
    <row r="333" spans="1:28" x14ac:dyDescent="0.25">
      <c r="A333" t="s">
        <v>5</v>
      </c>
      <c r="B333" s="1">
        <v>35977</v>
      </c>
      <c r="C333">
        <v>2813</v>
      </c>
      <c r="D333">
        <v>209221000</v>
      </c>
      <c r="E333">
        <v>170.22633961218</v>
      </c>
      <c r="F333">
        <v>672.72121823335101</v>
      </c>
      <c r="I333" s="3">
        <v>41214</v>
      </c>
      <c r="J333" s="4">
        <v>632.273100544155</v>
      </c>
      <c r="K333" s="4">
        <v>709.94407523631105</v>
      </c>
      <c r="X333" t="s">
        <v>5</v>
      </c>
      <c r="Y333" s="1">
        <v>35977</v>
      </c>
      <c r="Z333">
        <v>2813</v>
      </c>
      <c r="AA333">
        <v>209221000</v>
      </c>
      <c r="AB333">
        <v>672.72121823335101</v>
      </c>
    </row>
    <row r="334" spans="1:28" x14ac:dyDescent="0.25">
      <c r="A334" t="s">
        <v>6</v>
      </c>
      <c r="B334" s="1">
        <v>35977</v>
      </c>
      <c r="C334">
        <v>1347</v>
      </c>
      <c r="D334">
        <v>98175000</v>
      </c>
      <c r="E334">
        <v>178.793776419658</v>
      </c>
      <c r="F334">
        <v>665.84138528138499</v>
      </c>
      <c r="I334" s="3">
        <v>41244</v>
      </c>
      <c r="J334" s="4">
        <v>637.39373560155104</v>
      </c>
      <c r="K334" s="4">
        <v>709.73553973640901</v>
      </c>
      <c r="X334" t="s">
        <v>6</v>
      </c>
      <c r="Y334" s="1">
        <v>35977</v>
      </c>
      <c r="Z334">
        <v>1347</v>
      </c>
      <c r="AA334">
        <v>98175000</v>
      </c>
      <c r="AB334">
        <v>665.84138528138499</v>
      </c>
    </row>
    <row r="335" spans="1:28" x14ac:dyDescent="0.25">
      <c r="A335" t="s">
        <v>5</v>
      </c>
      <c r="B335" s="1">
        <v>36008</v>
      </c>
      <c r="C335">
        <v>2725</v>
      </c>
      <c r="D335">
        <v>208892000</v>
      </c>
      <c r="E335">
        <v>175.40029297435899</v>
      </c>
      <c r="F335">
        <v>671.82130478907698</v>
      </c>
      <c r="I335" s="3">
        <v>41275</v>
      </c>
      <c r="J335" s="4">
        <v>633.48192292618796</v>
      </c>
      <c r="K335" s="4">
        <v>710.10972189179995</v>
      </c>
      <c r="X335" t="s">
        <v>5</v>
      </c>
      <c r="Y335" s="1">
        <v>36008</v>
      </c>
      <c r="Z335">
        <v>2725</v>
      </c>
      <c r="AA335">
        <v>208892000</v>
      </c>
      <c r="AB335">
        <v>671.82130478907698</v>
      </c>
    </row>
    <row r="336" spans="1:28" x14ac:dyDescent="0.25">
      <c r="A336" t="s">
        <v>6</v>
      </c>
      <c r="B336" s="1">
        <v>36008</v>
      </c>
      <c r="C336">
        <v>1449</v>
      </c>
      <c r="D336">
        <v>105816000</v>
      </c>
      <c r="E336">
        <v>161.828551447796</v>
      </c>
      <c r="F336">
        <v>662.68020904211005</v>
      </c>
      <c r="I336" s="3">
        <v>41306</v>
      </c>
      <c r="J336" s="4">
        <v>622.458960258199</v>
      </c>
      <c r="K336" s="4">
        <v>708.89643728907504</v>
      </c>
      <c r="X336" t="s">
        <v>6</v>
      </c>
      <c r="Y336" s="1">
        <v>36008</v>
      </c>
      <c r="Z336">
        <v>1449</v>
      </c>
      <c r="AA336">
        <v>105816000</v>
      </c>
      <c r="AB336">
        <v>662.68020904211005</v>
      </c>
    </row>
    <row r="337" spans="1:28" x14ac:dyDescent="0.25">
      <c r="A337" t="s">
        <v>6</v>
      </c>
      <c r="B337" s="1">
        <v>36039</v>
      </c>
      <c r="C337">
        <v>1357</v>
      </c>
      <c r="D337">
        <v>99877000</v>
      </c>
      <c r="E337">
        <v>166.94811618290399</v>
      </c>
      <c r="F337">
        <v>665.05578862000198</v>
      </c>
      <c r="I337" s="3">
        <v>41334</v>
      </c>
      <c r="J337" s="4">
        <v>602.58141889861702</v>
      </c>
      <c r="K337" s="4">
        <v>706.48185028223804</v>
      </c>
      <c r="X337" t="s">
        <v>6</v>
      </c>
      <c r="Y337" s="1">
        <v>36039</v>
      </c>
      <c r="Z337">
        <v>1357</v>
      </c>
      <c r="AA337">
        <v>99877000</v>
      </c>
      <c r="AB337">
        <v>665.05578862000198</v>
      </c>
    </row>
    <row r="338" spans="1:28" x14ac:dyDescent="0.25">
      <c r="A338" t="s">
        <v>5</v>
      </c>
      <c r="B338" s="1">
        <v>36039</v>
      </c>
      <c r="C338">
        <v>2975</v>
      </c>
      <c r="D338">
        <v>224973000</v>
      </c>
      <c r="E338">
        <v>147.83712267694301</v>
      </c>
      <c r="F338">
        <v>672.41333848950705</v>
      </c>
      <c r="I338" s="3">
        <v>41365</v>
      </c>
      <c r="J338" s="4">
        <v>621.31670616288602</v>
      </c>
      <c r="K338" s="4">
        <v>705.78014053614095</v>
      </c>
      <c r="X338" t="s">
        <v>5</v>
      </c>
      <c r="Y338" s="1">
        <v>36039</v>
      </c>
      <c r="Z338">
        <v>2975</v>
      </c>
      <c r="AA338">
        <v>224973000</v>
      </c>
      <c r="AB338">
        <v>672.41333848950705</v>
      </c>
    </row>
    <row r="339" spans="1:28" x14ac:dyDescent="0.25">
      <c r="A339" t="s">
        <v>6</v>
      </c>
      <c r="B339" s="1">
        <v>36069</v>
      </c>
      <c r="C339">
        <v>1562</v>
      </c>
      <c r="D339">
        <v>119373000</v>
      </c>
      <c r="E339">
        <v>189.07028390004399</v>
      </c>
      <c r="F339">
        <v>667.63263049433203</v>
      </c>
      <c r="I339" s="3">
        <v>41395</v>
      </c>
      <c r="J339" s="4">
        <v>622.82029507698405</v>
      </c>
      <c r="K339" s="4">
        <v>704.51601719347696</v>
      </c>
      <c r="X339" t="s">
        <v>6</v>
      </c>
      <c r="Y339" s="1">
        <v>36069</v>
      </c>
      <c r="Z339">
        <v>1562</v>
      </c>
      <c r="AA339">
        <v>119373000</v>
      </c>
      <c r="AB339">
        <v>667.63263049433203</v>
      </c>
    </row>
    <row r="340" spans="1:28" x14ac:dyDescent="0.25">
      <c r="A340" t="s">
        <v>5</v>
      </c>
      <c r="B340" s="1">
        <v>36069</v>
      </c>
      <c r="C340">
        <v>3140</v>
      </c>
      <c r="D340">
        <v>245033000</v>
      </c>
      <c r="E340">
        <v>167.45084131525101</v>
      </c>
      <c r="F340">
        <v>674.11710667542695</v>
      </c>
      <c r="I340" s="3">
        <v>41426</v>
      </c>
      <c r="J340" s="4">
        <v>642.04820766672503</v>
      </c>
      <c r="K340" s="4">
        <v>705.21295274059901</v>
      </c>
      <c r="X340" t="s">
        <v>5</v>
      </c>
      <c r="Y340" s="1">
        <v>36069</v>
      </c>
      <c r="Z340">
        <v>3140</v>
      </c>
      <c r="AA340">
        <v>245033000</v>
      </c>
      <c r="AB340">
        <v>674.11710667542695</v>
      </c>
    </row>
    <row r="341" spans="1:28" x14ac:dyDescent="0.25">
      <c r="A341" t="s">
        <v>6</v>
      </c>
      <c r="B341" s="1">
        <v>36100</v>
      </c>
      <c r="C341">
        <v>1809</v>
      </c>
      <c r="D341">
        <v>140822000</v>
      </c>
      <c r="E341">
        <v>195.354113703824</v>
      </c>
      <c r="F341">
        <v>664.65939980968801</v>
      </c>
      <c r="I341" s="3">
        <v>41456</v>
      </c>
      <c r="J341" s="4">
        <v>653.38842872720704</v>
      </c>
      <c r="K341" s="4">
        <v>703.87928166486802</v>
      </c>
      <c r="X341" t="s">
        <v>6</v>
      </c>
      <c r="Y341" s="1">
        <v>36100</v>
      </c>
      <c r="Z341">
        <v>1809</v>
      </c>
      <c r="AA341">
        <v>140822000</v>
      </c>
      <c r="AB341">
        <v>664.65939980968801</v>
      </c>
    </row>
    <row r="342" spans="1:28" x14ac:dyDescent="0.25">
      <c r="A342" t="s">
        <v>5</v>
      </c>
      <c r="B342" s="1">
        <v>36100</v>
      </c>
      <c r="C342">
        <v>4596</v>
      </c>
      <c r="D342">
        <v>375601000</v>
      </c>
      <c r="E342">
        <v>186.53058964166701</v>
      </c>
      <c r="F342">
        <v>681.00369008602195</v>
      </c>
      <c r="I342" s="3">
        <v>41487</v>
      </c>
      <c r="J342" s="4">
        <v>663.09829291683104</v>
      </c>
      <c r="K342" s="4">
        <v>700.38249656728897</v>
      </c>
      <c r="X342" t="s">
        <v>5</v>
      </c>
      <c r="Y342" s="1">
        <v>36100</v>
      </c>
      <c r="Z342">
        <v>4596</v>
      </c>
      <c r="AA342">
        <v>375601000</v>
      </c>
      <c r="AB342">
        <v>681.00369008602195</v>
      </c>
    </row>
    <row r="343" spans="1:28" x14ac:dyDescent="0.25">
      <c r="A343" t="s">
        <v>5</v>
      </c>
      <c r="B343" s="1">
        <v>36130</v>
      </c>
      <c r="C343">
        <v>4959</v>
      </c>
      <c r="D343">
        <v>405786000</v>
      </c>
      <c r="E343">
        <v>168.00486709743501</v>
      </c>
      <c r="F343">
        <v>679.08679944601295</v>
      </c>
      <c r="I343" s="3">
        <v>41518</v>
      </c>
      <c r="J343" s="4">
        <v>668.29419392863701</v>
      </c>
      <c r="K343" s="4">
        <v>695.10396646262495</v>
      </c>
      <c r="X343" t="s">
        <v>5</v>
      </c>
      <c r="Y343" s="1">
        <v>36130</v>
      </c>
      <c r="Z343">
        <v>4959</v>
      </c>
      <c r="AA343">
        <v>405786000</v>
      </c>
      <c r="AB343">
        <v>679.08679944601295</v>
      </c>
    </row>
    <row r="344" spans="1:28" x14ac:dyDescent="0.25">
      <c r="A344" t="s">
        <v>6</v>
      </c>
      <c r="B344" s="1">
        <v>36130</v>
      </c>
      <c r="C344">
        <v>1680</v>
      </c>
      <c r="D344">
        <v>130977000</v>
      </c>
      <c r="E344">
        <v>224.896714690365</v>
      </c>
      <c r="F344">
        <v>668.63498934927497</v>
      </c>
      <c r="I344" s="3">
        <v>41548</v>
      </c>
      <c r="J344" s="4">
        <v>669.45708372001604</v>
      </c>
      <c r="K344" s="4">
        <v>691.38513454080305</v>
      </c>
      <c r="X344" t="s">
        <v>6</v>
      </c>
      <c r="Y344" s="1">
        <v>36130</v>
      </c>
      <c r="Z344">
        <v>1680</v>
      </c>
      <c r="AA344">
        <v>130977000</v>
      </c>
      <c r="AB344">
        <v>668.63498934927497</v>
      </c>
    </row>
    <row r="345" spans="1:28" x14ac:dyDescent="0.25">
      <c r="A345" t="s">
        <v>5</v>
      </c>
      <c r="B345" s="1">
        <v>36161</v>
      </c>
      <c r="C345">
        <v>4674</v>
      </c>
      <c r="D345">
        <v>377379000</v>
      </c>
      <c r="E345">
        <v>175.70562484928899</v>
      </c>
      <c r="F345">
        <v>675.12419874979696</v>
      </c>
      <c r="I345" s="3">
        <v>41579</v>
      </c>
      <c r="J345" s="4">
        <v>663.610952430726</v>
      </c>
      <c r="K345" s="4">
        <v>690.72399441082302</v>
      </c>
      <c r="X345" t="s">
        <v>5</v>
      </c>
      <c r="Y345" s="1">
        <v>36161</v>
      </c>
      <c r="Z345">
        <v>4674</v>
      </c>
      <c r="AA345">
        <v>377379000</v>
      </c>
      <c r="AB345">
        <v>675.12419874979696</v>
      </c>
    </row>
    <row r="346" spans="1:28" x14ac:dyDescent="0.25">
      <c r="A346" t="s">
        <v>6</v>
      </c>
      <c r="B346" s="1">
        <v>36161</v>
      </c>
      <c r="C346">
        <v>1690</v>
      </c>
      <c r="D346">
        <v>132353000</v>
      </c>
      <c r="E346">
        <v>220.39703671242799</v>
      </c>
      <c r="F346">
        <v>665.95750757444102</v>
      </c>
      <c r="I346" s="3">
        <v>41609</v>
      </c>
      <c r="J346" s="4">
        <v>650.86778124892601</v>
      </c>
      <c r="K346" s="4">
        <v>690.48593607181101</v>
      </c>
      <c r="X346" t="s">
        <v>6</v>
      </c>
      <c r="Y346" s="1">
        <v>36161</v>
      </c>
      <c r="Z346">
        <v>1690</v>
      </c>
      <c r="AA346">
        <v>132353000</v>
      </c>
      <c r="AB346">
        <v>665.95750757444102</v>
      </c>
    </row>
    <row r="347" spans="1:28" x14ac:dyDescent="0.25">
      <c r="A347" t="s">
        <v>5</v>
      </c>
      <c r="B347" s="1">
        <v>36192</v>
      </c>
      <c r="C347">
        <v>3737</v>
      </c>
      <c r="D347">
        <v>297208000</v>
      </c>
      <c r="E347">
        <v>175.40006998465699</v>
      </c>
      <c r="F347">
        <v>673.360081155285</v>
      </c>
      <c r="I347" s="3">
        <v>41640</v>
      </c>
      <c r="J347" s="4">
        <v>651.67151753032397</v>
      </c>
      <c r="K347" s="4">
        <v>690.591557221779</v>
      </c>
      <c r="X347" t="s">
        <v>5</v>
      </c>
      <c r="Y347" s="1">
        <v>36192</v>
      </c>
      <c r="Z347">
        <v>3737</v>
      </c>
      <c r="AA347">
        <v>297208000</v>
      </c>
      <c r="AB347">
        <v>673.360081155285</v>
      </c>
    </row>
    <row r="348" spans="1:28" x14ac:dyDescent="0.25">
      <c r="A348" t="s">
        <v>6</v>
      </c>
      <c r="B348" s="1">
        <v>36192</v>
      </c>
      <c r="C348">
        <v>1252</v>
      </c>
      <c r="D348">
        <v>97213000</v>
      </c>
      <c r="E348">
        <v>232.56624114058801</v>
      </c>
      <c r="F348">
        <v>663.43003507761296</v>
      </c>
      <c r="I348" s="3">
        <v>41671</v>
      </c>
      <c r="J348" s="4">
        <v>635.84588869151696</v>
      </c>
      <c r="K348" s="4">
        <v>686.92470088487903</v>
      </c>
      <c r="X348" t="s">
        <v>6</v>
      </c>
      <c r="Y348" s="1">
        <v>36192</v>
      </c>
      <c r="Z348">
        <v>1252</v>
      </c>
      <c r="AA348">
        <v>97213000</v>
      </c>
      <c r="AB348">
        <v>663.43003507761296</v>
      </c>
    </row>
    <row r="349" spans="1:28" x14ac:dyDescent="0.25">
      <c r="A349" t="s">
        <v>5</v>
      </c>
      <c r="B349" s="1">
        <v>36220</v>
      </c>
      <c r="C349">
        <v>3674</v>
      </c>
      <c r="D349">
        <v>296981000</v>
      </c>
      <c r="E349">
        <v>175.38070785673099</v>
      </c>
      <c r="F349">
        <v>674.44476919398801</v>
      </c>
      <c r="I349" s="3">
        <v>41699</v>
      </c>
      <c r="J349" s="4">
        <v>631.27354531872197</v>
      </c>
      <c r="K349" s="4">
        <v>686.35013431639197</v>
      </c>
      <c r="X349" t="s">
        <v>5</v>
      </c>
      <c r="Y349" s="1">
        <v>36220</v>
      </c>
      <c r="Z349">
        <v>3674</v>
      </c>
      <c r="AA349">
        <v>296981000</v>
      </c>
      <c r="AB349">
        <v>674.44476919398801</v>
      </c>
    </row>
    <row r="350" spans="1:28" x14ac:dyDescent="0.25">
      <c r="A350" t="s">
        <v>6</v>
      </c>
      <c r="B350" s="1">
        <v>36220</v>
      </c>
      <c r="C350">
        <v>1217</v>
      </c>
      <c r="D350">
        <v>94943000</v>
      </c>
      <c r="E350">
        <v>198.23902762710199</v>
      </c>
      <c r="F350">
        <v>661.64079500331695</v>
      </c>
      <c r="I350" s="3">
        <v>41730</v>
      </c>
      <c r="J350" s="4">
        <v>633.89443089139399</v>
      </c>
      <c r="K350" s="4">
        <v>688.53999143503199</v>
      </c>
      <c r="X350" t="s">
        <v>6</v>
      </c>
      <c r="Y350" s="1">
        <v>36220</v>
      </c>
      <c r="Z350">
        <v>1217</v>
      </c>
      <c r="AA350">
        <v>94943000</v>
      </c>
      <c r="AB350">
        <v>661.64079500331695</v>
      </c>
    </row>
    <row r="351" spans="1:28" x14ac:dyDescent="0.25">
      <c r="A351" t="s">
        <v>5</v>
      </c>
      <c r="B351" s="1">
        <v>36251</v>
      </c>
      <c r="C351">
        <v>3688</v>
      </c>
      <c r="D351">
        <v>289442000</v>
      </c>
      <c r="E351">
        <v>170.71467167860899</v>
      </c>
      <c r="F351">
        <v>673.01502891770997</v>
      </c>
      <c r="I351" s="3">
        <v>41760</v>
      </c>
      <c r="J351" s="4">
        <v>645.37391055000001</v>
      </c>
      <c r="K351" s="4">
        <v>688.20873014353197</v>
      </c>
      <c r="X351" t="s">
        <v>5</v>
      </c>
      <c r="Y351" s="1">
        <v>36251</v>
      </c>
      <c r="Z351">
        <v>3688</v>
      </c>
      <c r="AA351">
        <v>289442000</v>
      </c>
      <c r="AB351">
        <v>673.01502891770997</v>
      </c>
    </row>
    <row r="352" spans="1:28" x14ac:dyDescent="0.25">
      <c r="A352" t="s">
        <v>6</v>
      </c>
      <c r="B352" s="1">
        <v>36251</v>
      </c>
      <c r="C352">
        <v>1440</v>
      </c>
      <c r="D352">
        <v>110387000</v>
      </c>
      <c r="E352">
        <v>175.29018815621399</v>
      </c>
      <c r="F352">
        <v>663.93560835968003</v>
      </c>
      <c r="I352" s="3">
        <v>41791</v>
      </c>
      <c r="J352" s="4">
        <v>658.52173844275706</v>
      </c>
      <c r="K352" s="4">
        <v>689.49674095155399</v>
      </c>
      <c r="X352" t="s">
        <v>6</v>
      </c>
      <c r="Y352" s="1">
        <v>36251</v>
      </c>
      <c r="Z352">
        <v>1440</v>
      </c>
      <c r="AA352">
        <v>110387000</v>
      </c>
      <c r="AB352">
        <v>663.93560835968003</v>
      </c>
    </row>
    <row r="353" spans="1:28" x14ac:dyDescent="0.25">
      <c r="A353" t="s">
        <v>5</v>
      </c>
      <c r="B353" s="1">
        <v>36281</v>
      </c>
      <c r="C353">
        <v>3197</v>
      </c>
      <c r="D353">
        <v>247852000</v>
      </c>
      <c r="E353">
        <v>162.538151800267</v>
      </c>
      <c r="F353">
        <v>664.30283394929199</v>
      </c>
      <c r="I353" s="3">
        <v>41821</v>
      </c>
      <c r="J353" s="4">
        <v>664.57545691808696</v>
      </c>
      <c r="K353" s="4">
        <v>691.43280698868796</v>
      </c>
      <c r="X353" t="s">
        <v>5</v>
      </c>
      <c r="Y353" s="1">
        <v>36281</v>
      </c>
      <c r="Z353">
        <v>3197</v>
      </c>
      <c r="AA353">
        <v>247852000</v>
      </c>
      <c r="AB353">
        <v>664.30283394929199</v>
      </c>
    </row>
    <row r="354" spans="1:28" x14ac:dyDescent="0.25">
      <c r="A354" t="s">
        <v>6</v>
      </c>
      <c r="B354" s="1">
        <v>36281</v>
      </c>
      <c r="C354">
        <v>1448</v>
      </c>
      <c r="D354">
        <v>107853000</v>
      </c>
      <c r="E354">
        <v>168.187050893345</v>
      </c>
      <c r="F354">
        <v>657.52687454219995</v>
      </c>
      <c r="I354" s="3">
        <v>41852</v>
      </c>
      <c r="J354" s="4">
        <v>662.35704100875603</v>
      </c>
      <c r="K354" s="4">
        <v>690.538935998846</v>
      </c>
      <c r="X354" t="s">
        <v>6</v>
      </c>
      <c r="Y354" s="1">
        <v>36281</v>
      </c>
      <c r="Z354">
        <v>1448</v>
      </c>
      <c r="AA354">
        <v>107853000</v>
      </c>
      <c r="AB354">
        <v>657.52687454219995</v>
      </c>
    </row>
    <row r="355" spans="1:28" x14ac:dyDescent="0.25">
      <c r="A355" t="s">
        <v>5</v>
      </c>
      <c r="B355" s="1">
        <v>36312</v>
      </c>
      <c r="C355">
        <v>2942</v>
      </c>
      <c r="D355">
        <v>224834000</v>
      </c>
      <c r="E355">
        <v>164.87215456736899</v>
      </c>
      <c r="F355">
        <v>667.25564638800097</v>
      </c>
      <c r="I355" s="3">
        <v>41883</v>
      </c>
      <c r="J355" s="4">
        <v>661.51246371355899</v>
      </c>
      <c r="K355" s="4">
        <v>689.14969324446304</v>
      </c>
      <c r="X355" t="s">
        <v>5</v>
      </c>
      <c r="Y355" s="1">
        <v>36312</v>
      </c>
      <c r="Z355">
        <v>2942</v>
      </c>
      <c r="AA355">
        <v>224834000</v>
      </c>
      <c r="AB355">
        <v>667.25564638800097</v>
      </c>
    </row>
    <row r="356" spans="1:28" x14ac:dyDescent="0.25">
      <c r="A356" t="s">
        <v>6</v>
      </c>
      <c r="B356" s="1">
        <v>36312</v>
      </c>
      <c r="C356">
        <v>1356</v>
      </c>
      <c r="D356">
        <v>101494000</v>
      </c>
      <c r="E356">
        <v>167.67692671487899</v>
      </c>
      <c r="F356">
        <v>655.17026622263302</v>
      </c>
      <c r="I356" s="3">
        <v>41913</v>
      </c>
      <c r="J356" s="4">
        <v>664.15772251999897</v>
      </c>
      <c r="K356" s="4">
        <v>689.30881768147196</v>
      </c>
      <c r="X356" t="s">
        <v>6</v>
      </c>
      <c r="Y356" s="1">
        <v>36312</v>
      </c>
      <c r="Z356">
        <v>1356</v>
      </c>
      <c r="AA356">
        <v>101494000</v>
      </c>
      <c r="AB356">
        <v>655.17026622263302</v>
      </c>
    </row>
    <row r="357" spans="1:28" x14ac:dyDescent="0.25">
      <c r="A357" t="s">
        <v>5</v>
      </c>
      <c r="B357" s="1">
        <v>36342</v>
      </c>
      <c r="C357">
        <v>2423</v>
      </c>
      <c r="D357">
        <v>179158000</v>
      </c>
      <c r="E357">
        <v>164.95648533696499</v>
      </c>
      <c r="F357">
        <v>665.589647127116</v>
      </c>
      <c r="I357" s="3">
        <v>41944</v>
      </c>
      <c r="J357" s="4">
        <v>663.22443913464895</v>
      </c>
      <c r="K357" s="4">
        <v>689.503219051207</v>
      </c>
      <c r="X357" t="s">
        <v>5</v>
      </c>
      <c r="Y357" s="1">
        <v>36342</v>
      </c>
      <c r="Z357">
        <v>2423</v>
      </c>
      <c r="AA357">
        <v>179158000</v>
      </c>
      <c r="AB357">
        <v>665.589647127116</v>
      </c>
    </row>
    <row r="358" spans="1:28" x14ac:dyDescent="0.25">
      <c r="A358" t="s">
        <v>6</v>
      </c>
      <c r="B358" s="1">
        <v>36342</v>
      </c>
      <c r="C358">
        <v>1127</v>
      </c>
      <c r="D358">
        <v>83514000</v>
      </c>
      <c r="E358">
        <v>160.16960030653499</v>
      </c>
      <c r="F358">
        <v>659.735002514548</v>
      </c>
      <c r="I358" s="3">
        <v>41974</v>
      </c>
      <c r="J358" s="4">
        <v>662.22999091031397</v>
      </c>
      <c r="K358" s="4">
        <v>690.71665265232696</v>
      </c>
      <c r="X358" t="s">
        <v>6</v>
      </c>
      <c r="Y358" s="1">
        <v>36342</v>
      </c>
      <c r="Z358">
        <v>1127</v>
      </c>
      <c r="AA358">
        <v>83514000</v>
      </c>
      <c r="AB358">
        <v>659.735002514548</v>
      </c>
    </row>
    <row r="359" spans="1:28" x14ac:dyDescent="0.25">
      <c r="A359" t="s">
        <v>5</v>
      </c>
      <c r="B359" s="1">
        <v>36373</v>
      </c>
      <c r="C359">
        <v>1761</v>
      </c>
      <c r="D359">
        <v>126873000</v>
      </c>
      <c r="E359">
        <v>158.64471558172301</v>
      </c>
      <c r="F359">
        <v>665.72246262010003</v>
      </c>
      <c r="I359" s="3">
        <v>42005</v>
      </c>
      <c r="J359" s="4">
        <v>665.19349604760998</v>
      </c>
      <c r="K359" s="4">
        <v>690.53524384048103</v>
      </c>
      <c r="X359" t="s">
        <v>5</v>
      </c>
      <c r="Y359" s="1">
        <v>36373</v>
      </c>
      <c r="Z359">
        <v>1761</v>
      </c>
      <c r="AA359">
        <v>126873000</v>
      </c>
      <c r="AB359">
        <v>665.72246262010003</v>
      </c>
    </row>
    <row r="360" spans="1:28" x14ac:dyDescent="0.25">
      <c r="A360" t="s">
        <v>6</v>
      </c>
      <c r="B360" s="1">
        <v>36373</v>
      </c>
      <c r="C360">
        <v>961</v>
      </c>
      <c r="D360">
        <v>71018000</v>
      </c>
      <c r="E360">
        <v>143.52462755920999</v>
      </c>
      <c r="F360">
        <v>662.43128502633101</v>
      </c>
      <c r="I360" s="3">
        <v>42036</v>
      </c>
      <c r="J360" s="4">
        <v>653.78032470596395</v>
      </c>
      <c r="K360" s="4">
        <v>690.81294123589498</v>
      </c>
      <c r="X360" t="s">
        <v>6</v>
      </c>
      <c r="Y360" s="1">
        <v>36373</v>
      </c>
      <c r="Z360">
        <v>961</v>
      </c>
      <c r="AA360">
        <v>71018000</v>
      </c>
      <c r="AB360">
        <v>662.43128502633101</v>
      </c>
    </row>
    <row r="361" spans="1:28" x14ac:dyDescent="0.25">
      <c r="A361" t="s">
        <v>5</v>
      </c>
      <c r="B361" s="1">
        <v>36404</v>
      </c>
      <c r="C361">
        <v>1501</v>
      </c>
      <c r="D361">
        <v>105580000</v>
      </c>
      <c r="E361">
        <v>155.63014775525599</v>
      </c>
      <c r="F361">
        <v>666.25633642735295</v>
      </c>
      <c r="I361" s="3">
        <v>42064</v>
      </c>
      <c r="J361" s="4">
        <v>657.04292132093599</v>
      </c>
      <c r="K361" s="4">
        <v>693.00922401136904</v>
      </c>
      <c r="X361" t="s">
        <v>5</v>
      </c>
      <c r="Y361" s="1">
        <v>36404</v>
      </c>
      <c r="Z361">
        <v>1501</v>
      </c>
      <c r="AA361">
        <v>105580000</v>
      </c>
      <c r="AB361">
        <v>666.25633642735295</v>
      </c>
    </row>
    <row r="362" spans="1:28" x14ac:dyDescent="0.25">
      <c r="A362" t="s">
        <v>6</v>
      </c>
      <c r="B362" s="1">
        <v>36404</v>
      </c>
      <c r="C362">
        <v>816</v>
      </c>
      <c r="D362">
        <v>58895000</v>
      </c>
      <c r="E362">
        <v>140.455913065625</v>
      </c>
      <c r="F362">
        <v>662.76357925120897</v>
      </c>
      <c r="I362" s="3">
        <v>42095</v>
      </c>
      <c r="J362" s="4">
        <v>657.29091681167699</v>
      </c>
      <c r="K362" s="4">
        <v>692.57157271552796</v>
      </c>
      <c r="X362" t="s">
        <v>6</v>
      </c>
      <c r="Y362" s="1">
        <v>36404</v>
      </c>
      <c r="Z362">
        <v>816</v>
      </c>
      <c r="AA362">
        <v>58895000</v>
      </c>
      <c r="AB362">
        <v>662.76357925120897</v>
      </c>
    </row>
    <row r="363" spans="1:28" x14ac:dyDescent="0.25">
      <c r="A363" t="s">
        <v>6</v>
      </c>
      <c r="B363" s="1">
        <v>36434</v>
      </c>
      <c r="C363">
        <v>683</v>
      </c>
      <c r="D363">
        <v>48390000</v>
      </c>
      <c r="E363">
        <v>134.39235379210501</v>
      </c>
      <c r="F363">
        <v>660.54885306881499</v>
      </c>
      <c r="I363" s="3">
        <v>42125</v>
      </c>
      <c r="J363" s="4">
        <v>652.20162638465297</v>
      </c>
      <c r="K363" s="4">
        <v>692.15258684234595</v>
      </c>
      <c r="X363" t="s">
        <v>6</v>
      </c>
      <c r="Y363" s="1">
        <v>36434</v>
      </c>
      <c r="Z363">
        <v>683</v>
      </c>
      <c r="AA363">
        <v>48390000</v>
      </c>
      <c r="AB363">
        <v>660.54885306881499</v>
      </c>
    </row>
    <row r="364" spans="1:28" x14ac:dyDescent="0.25">
      <c r="A364" t="s">
        <v>5</v>
      </c>
      <c r="B364" s="1">
        <v>36434</v>
      </c>
      <c r="C364">
        <v>1189</v>
      </c>
      <c r="D364">
        <v>81999000</v>
      </c>
      <c r="E364">
        <v>164.00262198319399</v>
      </c>
      <c r="F364">
        <v>659.74532616251395</v>
      </c>
      <c r="I364" s="3">
        <v>42156</v>
      </c>
      <c r="J364" s="4">
        <v>658.10114683355198</v>
      </c>
      <c r="K364" s="4">
        <v>692.85854504169095</v>
      </c>
      <c r="X364" t="s">
        <v>5</v>
      </c>
      <c r="Y364" s="1">
        <v>36434</v>
      </c>
      <c r="Z364">
        <v>1189</v>
      </c>
      <c r="AA364">
        <v>81999000</v>
      </c>
      <c r="AB364">
        <v>659.74532616251395</v>
      </c>
    </row>
    <row r="365" spans="1:28" x14ac:dyDescent="0.25">
      <c r="A365" t="s">
        <v>5</v>
      </c>
      <c r="B365" s="1">
        <v>36465</v>
      </c>
      <c r="C365">
        <v>1049</v>
      </c>
      <c r="D365">
        <v>72496000</v>
      </c>
      <c r="E365">
        <v>147.51115923637099</v>
      </c>
      <c r="F365">
        <v>661.75798664753904</v>
      </c>
      <c r="I365" s="3">
        <v>42186</v>
      </c>
      <c r="J365" s="4">
        <v>661.54972614197402</v>
      </c>
      <c r="K365" s="4">
        <v>692.82085803755399</v>
      </c>
      <c r="X365" t="s">
        <v>5</v>
      </c>
      <c r="Y365" s="1">
        <v>36465</v>
      </c>
      <c r="Z365">
        <v>1049</v>
      </c>
      <c r="AA365">
        <v>72496000</v>
      </c>
      <c r="AB365">
        <v>661.75798664753904</v>
      </c>
    </row>
    <row r="366" spans="1:28" x14ac:dyDescent="0.25">
      <c r="A366" t="s">
        <v>6</v>
      </c>
      <c r="B366" s="1">
        <v>36465</v>
      </c>
      <c r="C366">
        <v>611</v>
      </c>
      <c r="D366">
        <v>43967000</v>
      </c>
      <c r="E366">
        <v>157.435258261878</v>
      </c>
      <c r="F366">
        <v>654.40716901312305</v>
      </c>
      <c r="I366" s="3">
        <v>42217</v>
      </c>
      <c r="J366" s="4">
        <v>663.68126920217503</v>
      </c>
      <c r="K366" s="4">
        <v>692.73594016743095</v>
      </c>
      <c r="X366" t="s">
        <v>6</v>
      </c>
      <c r="Y366" s="1">
        <v>36465</v>
      </c>
      <c r="Z366">
        <v>611</v>
      </c>
      <c r="AA366">
        <v>43967000</v>
      </c>
      <c r="AB366">
        <v>654.40716901312305</v>
      </c>
    </row>
    <row r="367" spans="1:28" x14ac:dyDescent="0.25">
      <c r="A367" t="s">
        <v>6</v>
      </c>
      <c r="B367" s="1">
        <v>36495</v>
      </c>
      <c r="C367">
        <v>532</v>
      </c>
      <c r="D367">
        <v>39904000</v>
      </c>
      <c r="E367">
        <v>163.648431234963</v>
      </c>
      <c r="F367">
        <v>664.17684943865197</v>
      </c>
      <c r="I367" s="3">
        <v>42248</v>
      </c>
      <c r="J367" s="4">
        <v>664.21651469959897</v>
      </c>
      <c r="K367" s="4">
        <v>692.04807250020804</v>
      </c>
      <c r="X367" t="s">
        <v>6</v>
      </c>
      <c r="Y367" s="1">
        <v>36495</v>
      </c>
      <c r="Z367">
        <v>532</v>
      </c>
      <c r="AA367">
        <v>39904000</v>
      </c>
      <c r="AB367">
        <v>664.17684943865197</v>
      </c>
    </row>
    <row r="368" spans="1:28" x14ac:dyDescent="0.25">
      <c r="A368" t="s">
        <v>5</v>
      </c>
      <c r="B368" s="1">
        <v>36495</v>
      </c>
      <c r="C368">
        <v>964</v>
      </c>
      <c r="D368">
        <v>66803000</v>
      </c>
      <c r="E368">
        <v>135.26489828301101</v>
      </c>
      <c r="F368">
        <v>658.46014400550803</v>
      </c>
      <c r="I368" s="3">
        <v>42278</v>
      </c>
      <c r="J368" s="4">
        <v>664.37624333844099</v>
      </c>
      <c r="K368" s="4">
        <v>691.14617723860795</v>
      </c>
      <c r="X368" t="s">
        <v>5</v>
      </c>
      <c r="Y368" s="1">
        <v>36495</v>
      </c>
      <c r="Z368">
        <v>964</v>
      </c>
      <c r="AA368">
        <v>66803000</v>
      </c>
      <c r="AB368">
        <v>658.46014400550803</v>
      </c>
    </row>
    <row r="369" spans="1:28" x14ac:dyDescent="0.25">
      <c r="A369" t="s">
        <v>5</v>
      </c>
      <c r="B369" s="1">
        <v>36526</v>
      </c>
      <c r="C369">
        <v>926</v>
      </c>
      <c r="D369">
        <v>63083000</v>
      </c>
      <c r="E369">
        <v>148.837943661525</v>
      </c>
      <c r="F369">
        <v>648.64862165718102</v>
      </c>
      <c r="I369" s="3">
        <v>42309</v>
      </c>
      <c r="J369" s="4">
        <v>664.49066249980797</v>
      </c>
      <c r="K369" s="4">
        <v>690.90256199118005</v>
      </c>
      <c r="X369" t="s">
        <v>5</v>
      </c>
      <c r="Y369" s="1">
        <v>36526</v>
      </c>
      <c r="Z369">
        <v>926</v>
      </c>
      <c r="AA369">
        <v>63083000</v>
      </c>
      <c r="AB369">
        <v>648.64862165718102</v>
      </c>
    </row>
    <row r="370" spans="1:28" x14ac:dyDescent="0.25">
      <c r="A370" t="s">
        <v>6</v>
      </c>
      <c r="B370" s="1">
        <v>36526</v>
      </c>
      <c r="C370">
        <v>538</v>
      </c>
      <c r="D370">
        <v>38925000</v>
      </c>
      <c r="E370">
        <v>177.289094412331</v>
      </c>
      <c r="F370">
        <v>655.49934489402597</v>
      </c>
      <c r="I370" s="3">
        <v>42339</v>
      </c>
      <c r="J370" s="4">
        <v>660.27524070139305</v>
      </c>
      <c r="K370" s="4">
        <v>690.36162681548706</v>
      </c>
      <c r="X370" t="s">
        <v>6</v>
      </c>
      <c r="Y370" s="1">
        <v>36526</v>
      </c>
      <c r="Z370">
        <v>538</v>
      </c>
      <c r="AA370">
        <v>38925000</v>
      </c>
      <c r="AB370">
        <v>655.49934489402597</v>
      </c>
    </row>
    <row r="371" spans="1:28" x14ac:dyDescent="0.25">
      <c r="A371" t="s">
        <v>5</v>
      </c>
      <c r="B371" s="1">
        <v>36557</v>
      </c>
      <c r="C371">
        <v>565</v>
      </c>
      <c r="D371">
        <v>38278000</v>
      </c>
      <c r="E371">
        <v>152.069413239981</v>
      </c>
      <c r="F371">
        <v>659.85155964261401</v>
      </c>
      <c r="I371" s="3">
        <v>42370</v>
      </c>
      <c r="J371" s="4">
        <v>662.18904607785203</v>
      </c>
      <c r="K371" s="4">
        <v>691.24040699697105</v>
      </c>
      <c r="X371" t="s">
        <v>5</v>
      </c>
      <c r="Y371" s="1">
        <v>36557</v>
      </c>
      <c r="Z371">
        <v>565</v>
      </c>
      <c r="AA371">
        <v>38278000</v>
      </c>
      <c r="AB371">
        <v>659.85155964261401</v>
      </c>
    </row>
    <row r="372" spans="1:28" x14ac:dyDescent="0.25">
      <c r="A372" t="s">
        <v>6</v>
      </c>
      <c r="B372" s="1">
        <v>36557</v>
      </c>
      <c r="C372">
        <v>332</v>
      </c>
      <c r="D372">
        <v>22731000</v>
      </c>
      <c r="E372">
        <v>171.92596014253601</v>
      </c>
      <c r="F372">
        <v>653.08288240728496</v>
      </c>
      <c r="I372" s="3">
        <v>42401</v>
      </c>
      <c r="J372" s="4">
        <v>656.83330716810599</v>
      </c>
      <c r="K372" s="4">
        <v>689.55982934967199</v>
      </c>
      <c r="X372" t="s">
        <v>6</v>
      </c>
      <c r="Y372" s="1">
        <v>36557</v>
      </c>
      <c r="Z372">
        <v>332</v>
      </c>
      <c r="AA372">
        <v>22731000</v>
      </c>
      <c r="AB372">
        <v>653.08288240728496</v>
      </c>
    </row>
    <row r="373" spans="1:28" x14ac:dyDescent="0.25">
      <c r="A373" t="s">
        <v>6</v>
      </c>
      <c r="B373" s="1">
        <v>36586</v>
      </c>
      <c r="C373">
        <v>383</v>
      </c>
      <c r="D373">
        <v>26201000</v>
      </c>
      <c r="E373">
        <v>132.826342506011</v>
      </c>
      <c r="F373">
        <v>653.00751879699203</v>
      </c>
      <c r="I373" s="3">
        <v>42430</v>
      </c>
      <c r="J373" s="4">
        <v>657.06973865532996</v>
      </c>
      <c r="K373" s="4">
        <v>689.85354637581702</v>
      </c>
      <c r="X373" t="s">
        <v>6</v>
      </c>
      <c r="Y373" s="1">
        <v>36586</v>
      </c>
      <c r="Z373">
        <v>383</v>
      </c>
      <c r="AA373">
        <v>26201000</v>
      </c>
      <c r="AB373">
        <v>653.00751879699203</v>
      </c>
    </row>
    <row r="374" spans="1:28" x14ac:dyDescent="0.25">
      <c r="A374" t="s">
        <v>5</v>
      </c>
      <c r="B374" s="1">
        <v>36586</v>
      </c>
      <c r="C374">
        <v>503</v>
      </c>
      <c r="D374">
        <v>32628000</v>
      </c>
      <c r="E374">
        <v>114.312553634914</v>
      </c>
      <c r="F374">
        <v>656.76146254750495</v>
      </c>
      <c r="I374" s="3">
        <v>42461</v>
      </c>
      <c r="J374" s="4">
        <v>650.85696624316597</v>
      </c>
      <c r="K374" s="4">
        <v>691.26350036655299</v>
      </c>
      <c r="X374" t="s">
        <v>5</v>
      </c>
      <c r="Y374" s="1">
        <v>36586</v>
      </c>
      <c r="Z374">
        <v>503</v>
      </c>
      <c r="AA374">
        <v>32628000</v>
      </c>
      <c r="AB374">
        <v>656.76146254750495</v>
      </c>
    </row>
    <row r="375" spans="1:28" x14ac:dyDescent="0.25">
      <c r="A375" t="s">
        <v>5</v>
      </c>
      <c r="B375" s="1">
        <v>36617</v>
      </c>
      <c r="C375">
        <v>574</v>
      </c>
      <c r="D375">
        <v>38237000</v>
      </c>
      <c r="E375">
        <v>124.553469152914</v>
      </c>
      <c r="F375">
        <v>639.22642989774295</v>
      </c>
      <c r="I375" s="3">
        <v>42491</v>
      </c>
      <c r="J375" s="4">
        <v>648.182914322996</v>
      </c>
      <c r="K375" s="4">
        <v>691.85260002743803</v>
      </c>
      <c r="X375" t="s">
        <v>5</v>
      </c>
      <c r="Y375" s="1">
        <v>36617</v>
      </c>
      <c r="Z375">
        <v>574</v>
      </c>
      <c r="AA375">
        <v>38237000</v>
      </c>
      <c r="AB375">
        <v>639.22642989774295</v>
      </c>
    </row>
    <row r="376" spans="1:28" x14ac:dyDescent="0.25">
      <c r="A376" t="s">
        <v>6</v>
      </c>
      <c r="B376" s="1">
        <v>36617</v>
      </c>
      <c r="C376">
        <v>418</v>
      </c>
      <c r="D376">
        <v>29249000</v>
      </c>
      <c r="E376">
        <v>140.66559540497099</v>
      </c>
      <c r="F376">
        <v>646.35806352353904</v>
      </c>
      <c r="I376" s="3">
        <v>42522</v>
      </c>
      <c r="J376" s="4">
        <v>648.77367299754098</v>
      </c>
      <c r="K376" s="4">
        <v>692.37101723871695</v>
      </c>
      <c r="X376" t="s">
        <v>6</v>
      </c>
      <c r="Y376" s="1">
        <v>36617</v>
      </c>
      <c r="Z376">
        <v>418</v>
      </c>
      <c r="AA376">
        <v>29249000</v>
      </c>
      <c r="AB376">
        <v>646.35806352353904</v>
      </c>
    </row>
    <row r="377" spans="1:28" x14ac:dyDescent="0.25">
      <c r="A377" t="s">
        <v>6</v>
      </c>
      <c r="B377" s="1">
        <v>36647</v>
      </c>
      <c r="C377">
        <v>443</v>
      </c>
      <c r="D377">
        <v>29838000</v>
      </c>
      <c r="E377">
        <v>169.11337891279501</v>
      </c>
      <c r="F377">
        <v>650.27672766271098</v>
      </c>
      <c r="I377" s="3">
        <v>42552</v>
      </c>
      <c r="J377" s="4">
        <v>647.53849047885899</v>
      </c>
      <c r="K377" s="4">
        <v>692.83683671834206</v>
      </c>
      <c r="X377" t="s">
        <v>6</v>
      </c>
      <c r="Y377" s="1">
        <v>36647</v>
      </c>
      <c r="Z377">
        <v>443</v>
      </c>
      <c r="AA377">
        <v>29838000</v>
      </c>
      <c r="AB377">
        <v>650.27672766271098</v>
      </c>
    </row>
    <row r="378" spans="1:28" x14ac:dyDescent="0.25">
      <c r="A378" t="s">
        <v>5</v>
      </c>
      <c r="B378" s="1">
        <v>36647</v>
      </c>
      <c r="C378">
        <v>604</v>
      </c>
      <c r="D378">
        <v>41061000</v>
      </c>
      <c r="E378">
        <v>133.15659628357801</v>
      </c>
      <c r="F378">
        <v>649.49104990136595</v>
      </c>
      <c r="I378" s="3">
        <v>42583</v>
      </c>
      <c r="J378" s="4">
        <v>638.39549332977106</v>
      </c>
      <c r="K378" s="4">
        <v>693.378220281533</v>
      </c>
      <c r="X378" t="s">
        <v>5</v>
      </c>
      <c r="Y378" s="1">
        <v>36647</v>
      </c>
      <c r="Z378">
        <v>604</v>
      </c>
      <c r="AA378">
        <v>41061000</v>
      </c>
      <c r="AB378">
        <v>649.49104990136595</v>
      </c>
    </row>
    <row r="379" spans="1:28" x14ac:dyDescent="0.25">
      <c r="A379" t="s">
        <v>5</v>
      </c>
      <c r="B379" s="1">
        <v>36678</v>
      </c>
      <c r="C379">
        <v>732</v>
      </c>
      <c r="D379">
        <v>48916000</v>
      </c>
      <c r="E379">
        <v>139.63580423583201</v>
      </c>
      <c r="F379">
        <v>654.71843568566499</v>
      </c>
      <c r="I379" s="3">
        <v>42614</v>
      </c>
      <c r="J379" s="4">
        <v>634.74431594768703</v>
      </c>
      <c r="K379" s="4">
        <v>695.11407750501201</v>
      </c>
      <c r="X379" t="s">
        <v>5</v>
      </c>
      <c r="Y379" s="1">
        <v>36678</v>
      </c>
      <c r="Z379">
        <v>732</v>
      </c>
      <c r="AA379">
        <v>48916000</v>
      </c>
      <c r="AB379">
        <v>654.71843568566499</v>
      </c>
    </row>
    <row r="380" spans="1:28" x14ac:dyDescent="0.25">
      <c r="A380" t="s">
        <v>6</v>
      </c>
      <c r="B380" s="1">
        <v>36678</v>
      </c>
      <c r="C380">
        <v>436</v>
      </c>
      <c r="D380">
        <v>29156000</v>
      </c>
      <c r="E380">
        <v>165.36486486486399</v>
      </c>
      <c r="F380">
        <v>657.90314172039996</v>
      </c>
      <c r="I380" s="3">
        <v>42644</v>
      </c>
      <c r="J380" s="4">
        <v>629.48025413941195</v>
      </c>
      <c r="K380" s="4">
        <v>695.134030183135</v>
      </c>
      <c r="X380" t="s">
        <v>6</v>
      </c>
      <c r="Y380" s="1">
        <v>36678</v>
      </c>
      <c r="Z380">
        <v>436</v>
      </c>
      <c r="AA380">
        <v>29156000</v>
      </c>
      <c r="AB380">
        <v>657.90314172039996</v>
      </c>
    </row>
    <row r="381" spans="1:28" x14ac:dyDescent="0.25">
      <c r="A381" t="s">
        <v>5</v>
      </c>
      <c r="B381" s="1">
        <v>36708</v>
      </c>
      <c r="C381">
        <v>642</v>
      </c>
      <c r="D381">
        <v>42659000</v>
      </c>
      <c r="E381">
        <v>149.50284816803</v>
      </c>
      <c r="F381">
        <v>656.89069129609197</v>
      </c>
      <c r="I381" s="3">
        <v>42675</v>
      </c>
      <c r="J381" s="4">
        <v>630.30044179256197</v>
      </c>
      <c r="K381" s="4">
        <v>694.73641434446097</v>
      </c>
      <c r="X381" t="s">
        <v>5</v>
      </c>
      <c r="Y381" s="1">
        <v>36708</v>
      </c>
      <c r="Z381">
        <v>642</v>
      </c>
      <c r="AA381">
        <v>42659000</v>
      </c>
      <c r="AB381">
        <v>656.89069129609197</v>
      </c>
    </row>
    <row r="382" spans="1:28" x14ac:dyDescent="0.25">
      <c r="A382" t="s">
        <v>6</v>
      </c>
      <c r="B382" s="1">
        <v>36708</v>
      </c>
      <c r="C382">
        <v>473</v>
      </c>
      <c r="D382">
        <v>32697000</v>
      </c>
      <c r="E382">
        <v>158.48775116983199</v>
      </c>
      <c r="F382">
        <v>663.56210049851597</v>
      </c>
      <c r="I382" s="3">
        <v>42705</v>
      </c>
      <c r="J382" s="4">
        <v>630.89437693241405</v>
      </c>
      <c r="K382" s="4">
        <v>694.47523863376898</v>
      </c>
      <c r="X382" t="s">
        <v>6</v>
      </c>
      <c r="Y382" s="1">
        <v>36708</v>
      </c>
      <c r="Z382">
        <v>473</v>
      </c>
      <c r="AA382">
        <v>32697000</v>
      </c>
      <c r="AB382">
        <v>663.56210049851597</v>
      </c>
    </row>
    <row r="383" spans="1:28" x14ac:dyDescent="0.25">
      <c r="A383" t="s">
        <v>6</v>
      </c>
      <c r="B383" s="1">
        <v>36739</v>
      </c>
      <c r="C383">
        <v>424</v>
      </c>
      <c r="D383">
        <v>28306000</v>
      </c>
      <c r="E383">
        <v>153.385819260934</v>
      </c>
      <c r="F383">
        <v>663.87917755952799</v>
      </c>
      <c r="I383" s="3">
        <v>42736</v>
      </c>
      <c r="J383" s="4">
        <v>638.84045504676305</v>
      </c>
      <c r="K383" s="4">
        <v>693.33500467714703</v>
      </c>
      <c r="X383" t="s">
        <v>6</v>
      </c>
      <c r="Y383" s="1">
        <v>36739</v>
      </c>
      <c r="Z383">
        <v>424</v>
      </c>
      <c r="AA383">
        <v>28306000</v>
      </c>
      <c r="AB383">
        <v>663.87917755952799</v>
      </c>
    </row>
    <row r="384" spans="1:28" x14ac:dyDescent="0.25">
      <c r="A384" t="s">
        <v>5</v>
      </c>
      <c r="B384" s="1">
        <v>36739</v>
      </c>
      <c r="C384">
        <v>738</v>
      </c>
      <c r="D384">
        <v>49551000</v>
      </c>
      <c r="E384">
        <v>137.304373271982</v>
      </c>
      <c r="F384">
        <v>660.76222477851104</v>
      </c>
      <c r="I384" s="3">
        <v>42767</v>
      </c>
      <c r="J384" s="4">
        <v>641.45331705038802</v>
      </c>
      <c r="K384" s="4">
        <v>691.89932187184604</v>
      </c>
      <c r="X384" t="s">
        <v>5</v>
      </c>
      <c r="Y384" s="1">
        <v>36739</v>
      </c>
      <c r="Z384">
        <v>738</v>
      </c>
      <c r="AA384">
        <v>49551000</v>
      </c>
      <c r="AB384">
        <v>660.76222477851104</v>
      </c>
    </row>
    <row r="385" spans="1:28" x14ac:dyDescent="0.25">
      <c r="A385" t="s">
        <v>6</v>
      </c>
      <c r="B385" s="1">
        <v>36770</v>
      </c>
      <c r="C385">
        <v>536</v>
      </c>
      <c r="D385">
        <v>37732000</v>
      </c>
      <c r="E385">
        <v>191.11920915933399</v>
      </c>
      <c r="F385">
        <v>655.68917629598195</v>
      </c>
      <c r="I385" s="3">
        <v>42795</v>
      </c>
      <c r="J385" s="4">
        <v>642.53553955364498</v>
      </c>
      <c r="K385" s="4">
        <v>690.98015141964504</v>
      </c>
      <c r="X385" t="s">
        <v>6</v>
      </c>
      <c r="Y385" s="1">
        <v>36770</v>
      </c>
      <c r="Z385">
        <v>536</v>
      </c>
      <c r="AA385">
        <v>37732000</v>
      </c>
      <c r="AB385">
        <v>655.68917629598195</v>
      </c>
    </row>
    <row r="386" spans="1:28" x14ac:dyDescent="0.25">
      <c r="A386" t="s">
        <v>5</v>
      </c>
      <c r="B386" s="1">
        <v>36770</v>
      </c>
      <c r="C386">
        <v>859</v>
      </c>
      <c r="D386">
        <v>58379000</v>
      </c>
      <c r="E386">
        <v>125.797033179739</v>
      </c>
      <c r="F386">
        <v>654.46576679970497</v>
      </c>
      <c r="I386" s="3">
        <v>42826</v>
      </c>
      <c r="J386" s="4">
        <v>660.00362418369696</v>
      </c>
      <c r="K386" s="4">
        <v>690.390537709672</v>
      </c>
      <c r="X386" t="s">
        <v>5</v>
      </c>
      <c r="Y386" s="1">
        <v>36770</v>
      </c>
      <c r="Z386">
        <v>859</v>
      </c>
      <c r="AA386">
        <v>58379000</v>
      </c>
      <c r="AB386">
        <v>654.46576679970497</v>
      </c>
    </row>
    <row r="387" spans="1:28" x14ac:dyDescent="0.25">
      <c r="A387" t="s">
        <v>6</v>
      </c>
      <c r="B387" s="1">
        <v>36800</v>
      </c>
      <c r="C387">
        <v>579</v>
      </c>
      <c r="D387">
        <v>39274000</v>
      </c>
      <c r="E387">
        <v>199.33396139939899</v>
      </c>
      <c r="F387">
        <v>663.68462596119502</v>
      </c>
      <c r="I387" s="3">
        <v>42856</v>
      </c>
      <c r="J387" s="4">
        <v>662.85019561295201</v>
      </c>
      <c r="K387" s="4">
        <v>690.00483349368596</v>
      </c>
      <c r="X387" t="s">
        <v>6</v>
      </c>
      <c r="Y387" s="1">
        <v>36800</v>
      </c>
      <c r="Z387">
        <v>579</v>
      </c>
      <c r="AA387">
        <v>39274000</v>
      </c>
      <c r="AB387">
        <v>663.68462596119502</v>
      </c>
    </row>
    <row r="388" spans="1:28" x14ac:dyDescent="0.25">
      <c r="A388" t="s">
        <v>5</v>
      </c>
      <c r="B388" s="1">
        <v>36800</v>
      </c>
      <c r="C388">
        <v>754</v>
      </c>
      <c r="D388">
        <v>52464000</v>
      </c>
      <c r="E388">
        <v>161.414131594998</v>
      </c>
      <c r="F388">
        <v>652.62778286062803</v>
      </c>
      <c r="I388" s="3" t="s">
        <v>8</v>
      </c>
      <c r="J388" s="4">
        <v>112867.58809149651</v>
      </c>
      <c r="K388" s="4">
        <v>259100.48769772777</v>
      </c>
      <c r="X388" t="s">
        <v>5</v>
      </c>
      <c r="Y388" s="1">
        <v>36800</v>
      </c>
      <c r="Z388">
        <v>754</v>
      </c>
      <c r="AA388">
        <v>52464000</v>
      </c>
      <c r="AB388">
        <v>652.62778286062803</v>
      </c>
    </row>
    <row r="389" spans="1:28" x14ac:dyDescent="0.25">
      <c r="A389" t="s">
        <v>5</v>
      </c>
      <c r="B389" s="1">
        <v>36831</v>
      </c>
      <c r="C389">
        <v>828</v>
      </c>
      <c r="D389">
        <v>58767000</v>
      </c>
      <c r="E389">
        <v>152.943965150509</v>
      </c>
      <c r="F389">
        <v>657.69532220463805</v>
      </c>
      <c r="X389" t="s">
        <v>5</v>
      </c>
      <c r="Y389" s="1">
        <v>36831</v>
      </c>
      <c r="Z389">
        <v>828</v>
      </c>
      <c r="AA389">
        <v>58767000</v>
      </c>
      <c r="AB389">
        <v>657.69532220463805</v>
      </c>
    </row>
    <row r="390" spans="1:28" x14ac:dyDescent="0.25">
      <c r="A390" t="s">
        <v>6</v>
      </c>
      <c r="B390" s="1">
        <v>36831</v>
      </c>
      <c r="C390">
        <v>605</v>
      </c>
      <c r="D390">
        <v>42586000</v>
      </c>
      <c r="E390">
        <v>170.80162494716501</v>
      </c>
      <c r="F390">
        <v>657.73416146151305</v>
      </c>
      <c r="X390" t="s">
        <v>6</v>
      </c>
      <c r="Y390" s="1">
        <v>36831</v>
      </c>
      <c r="Z390">
        <v>605</v>
      </c>
      <c r="AA390">
        <v>42586000</v>
      </c>
      <c r="AB390">
        <v>657.73416146151305</v>
      </c>
    </row>
    <row r="391" spans="1:28" x14ac:dyDescent="0.25">
      <c r="A391" t="s">
        <v>5</v>
      </c>
      <c r="B391" s="1">
        <v>36861</v>
      </c>
      <c r="C391">
        <v>765</v>
      </c>
      <c r="D391">
        <v>55002000</v>
      </c>
      <c r="E391">
        <v>126.77202647176399</v>
      </c>
      <c r="F391">
        <v>657.327733536962</v>
      </c>
      <c r="X391" t="s">
        <v>5</v>
      </c>
      <c r="Y391" s="1">
        <v>36861</v>
      </c>
      <c r="Z391">
        <v>765</v>
      </c>
      <c r="AA391">
        <v>55002000</v>
      </c>
      <c r="AB391">
        <v>657.327733536962</v>
      </c>
    </row>
    <row r="392" spans="1:28" x14ac:dyDescent="0.25">
      <c r="A392" t="s">
        <v>6</v>
      </c>
      <c r="B392" s="1">
        <v>36861</v>
      </c>
      <c r="C392">
        <v>708</v>
      </c>
      <c r="D392">
        <v>50977000</v>
      </c>
      <c r="E392">
        <v>190.354453969437</v>
      </c>
      <c r="F392">
        <v>660.65337308982396</v>
      </c>
      <c r="X392" t="s">
        <v>6</v>
      </c>
      <c r="Y392" s="1">
        <v>36861</v>
      </c>
      <c r="Z392">
        <v>708</v>
      </c>
      <c r="AA392">
        <v>50977000</v>
      </c>
      <c r="AB392">
        <v>660.65337308982396</v>
      </c>
    </row>
    <row r="393" spans="1:28" x14ac:dyDescent="0.25">
      <c r="A393" t="s">
        <v>6</v>
      </c>
      <c r="B393" s="1">
        <v>36892</v>
      </c>
      <c r="C393">
        <v>728</v>
      </c>
      <c r="D393">
        <v>53835000</v>
      </c>
      <c r="E393">
        <v>185.775443484721</v>
      </c>
      <c r="F393">
        <v>658.38151760007395</v>
      </c>
      <c r="X393" t="s">
        <v>6</v>
      </c>
      <c r="Y393" s="1">
        <v>36892</v>
      </c>
      <c r="Z393">
        <v>728</v>
      </c>
      <c r="AA393">
        <v>53835000</v>
      </c>
      <c r="AB393">
        <v>658.38151760007395</v>
      </c>
    </row>
    <row r="394" spans="1:28" x14ac:dyDescent="0.25">
      <c r="A394" t="s">
        <v>5</v>
      </c>
      <c r="B394" s="1">
        <v>36892</v>
      </c>
      <c r="C394">
        <v>745</v>
      </c>
      <c r="D394">
        <v>54955000</v>
      </c>
      <c r="E394">
        <v>121.816704576471</v>
      </c>
      <c r="F394">
        <v>658.54622873259905</v>
      </c>
      <c r="X394" t="s">
        <v>5</v>
      </c>
      <c r="Y394" s="1">
        <v>36892</v>
      </c>
      <c r="Z394">
        <v>745</v>
      </c>
      <c r="AA394">
        <v>54955000</v>
      </c>
      <c r="AB394">
        <v>658.54622873259905</v>
      </c>
    </row>
    <row r="395" spans="1:28" x14ac:dyDescent="0.25">
      <c r="A395" t="s">
        <v>5</v>
      </c>
      <c r="B395" s="1">
        <v>36923</v>
      </c>
      <c r="C395">
        <v>974</v>
      </c>
      <c r="D395">
        <v>79227000</v>
      </c>
      <c r="E395">
        <v>136.629015360924</v>
      </c>
      <c r="F395">
        <v>659.27408585456897</v>
      </c>
      <c r="X395" t="s">
        <v>5</v>
      </c>
      <c r="Y395" s="1">
        <v>36923</v>
      </c>
      <c r="Z395">
        <v>974</v>
      </c>
      <c r="AA395">
        <v>79227000</v>
      </c>
      <c r="AB395">
        <v>659.27408585456897</v>
      </c>
    </row>
    <row r="396" spans="1:28" x14ac:dyDescent="0.25">
      <c r="A396" t="s">
        <v>6</v>
      </c>
      <c r="B396" s="1">
        <v>36923</v>
      </c>
      <c r="C396">
        <v>1031</v>
      </c>
      <c r="D396">
        <v>83095000</v>
      </c>
      <c r="E396">
        <v>160.075708526385</v>
      </c>
      <c r="F396">
        <v>649.12621698056398</v>
      </c>
      <c r="X396" t="s">
        <v>6</v>
      </c>
      <c r="Y396" s="1">
        <v>36923</v>
      </c>
      <c r="Z396">
        <v>1031</v>
      </c>
      <c r="AA396">
        <v>83095000</v>
      </c>
      <c r="AB396">
        <v>649.12621698056398</v>
      </c>
    </row>
    <row r="397" spans="1:28" x14ac:dyDescent="0.25">
      <c r="A397" t="s">
        <v>5</v>
      </c>
      <c r="B397" s="1">
        <v>36951</v>
      </c>
      <c r="C397">
        <v>1434</v>
      </c>
      <c r="D397">
        <v>121743000</v>
      </c>
      <c r="E397">
        <v>136.52462975283899</v>
      </c>
      <c r="F397">
        <v>656.61758786952805</v>
      </c>
      <c r="X397" t="s">
        <v>5</v>
      </c>
      <c r="Y397" s="1">
        <v>36951</v>
      </c>
      <c r="Z397">
        <v>1434</v>
      </c>
      <c r="AA397">
        <v>121743000</v>
      </c>
      <c r="AB397">
        <v>656.61758786952805</v>
      </c>
    </row>
    <row r="398" spans="1:28" x14ac:dyDescent="0.25">
      <c r="A398" t="s">
        <v>6</v>
      </c>
      <c r="B398" s="1">
        <v>36951</v>
      </c>
      <c r="C398">
        <v>1432</v>
      </c>
      <c r="D398">
        <v>122123000</v>
      </c>
      <c r="E398">
        <v>181.34805073573301</v>
      </c>
      <c r="F398">
        <v>657.52999844419105</v>
      </c>
      <c r="X398" t="s">
        <v>6</v>
      </c>
      <c r="Y398" s="1">
        <v>36951</v>
      </c>
      <c r="Z398">
        <v>1432</v>
      </c>
      <c r="AA398">
        <v>122123000</v>
      </c>
      <c r="AB398">
        <v>657.52999844419105</v>
      </c>
    </row>
    <row r="399" spans="1:28" x14ac:dyDescent="0.25">
      <c r="A399" t="s">
        <v>5</v>
      </c>
      <c r="B399" s="1">
        <v>36982</v>
      </c>
      <c r="C399">
        <v>2117</v>
      </c>
      <c r="D399">
        <v>181582000</v>
      </c>
      <c r="E399">
        <v>127.48357216023599</v>
      </c>
      <c r="F399">
        <v>656.53742661717502</v>
      </c>
      <c r="X399" t="s">
        <v>5</v>
      </c>
      <c r="Y399" s="1">
        <v>36982</v>
      </c>
      <c r="Z399">
        <v>2117</v>
      </c>
      <c r="AA399">
        <v>181582000</v>
      </c>
      <c r="AB399">
        <v>656.53742661717502</v>
      </c>
    </row>
    <row r="400" spans="1:28" x14ac:dyDescent="0.25">
      <c r="A400" t="s">
        <v>6</v>
      </c>
      <c r="B400" s="1">
        <v>36982</v>
      </c>
      <c r="C400">
        <v>1897</v>
      </c>
      <c r="D400">
        <v>159909000</v>
      </c>
      <c r="E400">
        <v>204.37749595082201</v>
      </c>
      <c r="F400">
        <v>653.59687697377797</v>
      </c>
      <c r="X400" t="s">
        <v>6</v>
      </c>
      <c r="Y400" s="1">
        <v>36982</v>
      </c>
      <c r="Z400">
        <v>1897</v>
      </c>
      <c r="AA400">
        <v>159909000</v>
      </c>
      <c r="AB400">
        <v>653.59687697377797</v>
      </c>
    </row>
    <row r="401" spans="1:28" x14ac:dyDescent="0.25">
      <c r="A401" t="s">
        <v>5</v>
      </c>
      <c r="B401" s="1">
        <v>37012</v>
      </c>
      <c r="C401">
        <v>2565</v>
      </c>
      <c r="D401">
        <v>219297000</v>
      </c>
      <c r="E401">
        <v>129.60848985622201</v>
      </c>
      <c r="F401">
        <v>668.673930787926</v>
      </c>
      <c r="X401" t="s">
        <v>5</v>
      </c>
      <c r="Y401" s="1">
        <v>37012</v>
      </c>
      <c r="Z401">
        <v>2565</v>
      </c>
      <c r="AA401">
        <v>219297000</v>
      </c>
      <c r="AB401">
        <v>668.673930787926</v>
      </c>
    </row>
    <row r="402" spans="1:28" x14ac:dyDescent="0.25">
      <c r="A402" t="s">
        <v>6</v>
      </c>
      <c r="B402" s="1">
        <v>37012</v>
      </c>
      <c r="C402">
        <v>1734</v>
      </c>
      <c r="D402">
        <v>148440000</v>
      </c>
      <c r="E402">
        <v>212.20198733494999</v>
      </c>
      <c r="F402">
        <v>658.53030180544295</v>
      </c>
      <c r="X402" t="s">
        <v>6</v>
      </c>
      <c r="Y402" s="1">
        <v>37012</v>
      </c>
      <c r="Z402">
        <v>1734</v>
      </c>
      <c r="AA402">
        <v>148440000</v>
      </c>
      <c r="AB402">
        <v>658.53030180544295</v>
      </c>
    </row>
    <row r="403" spans="1:28" x14ac:dyDescent="0.25">
      <c r="A403" t="s">
        <v>5</v>
      </c>
      <c r="B403" s="1">
        <v>37043</v>
      </c>
      <c r="C403">
        <v>2682</v>
      </c>
      <c r="D403">
        <v>227209000</v>
      </c>
      <c r="E403">
        <v>115.354352160345</v>
      </c>
      <c r="F403">
        <v>658.90963386133399</v>
      </c>
      <c r="X403" t="s">
        <v>5</v>
      </c>
      <c r="Y403" s="1">
        <v>37043</v>
      </c>
      <c r="Z403">
        <v>2682</v>
      </c>
      <c r="AA403">
        <v>227209000</v>
      </c>
      <c r="AB403">
        <v>658.90963386133399</v>
      </c>
    </row>
    <row r="404" spans="1:28" x14ac:dyDescent="0.25">
      <c r="A404" t="s">
        <v>6</v>
      </c>
      <c r="B404" s="1">
        <v>37043</v>
      </c>
      <c r="C404">
        <v>1715</v>
      </c>
      <c r="D404">
        <v>142717000</v>
      </c>
      <c r="E404">
        <v>199.99596404072301</v>
      </c>
      <c r="F404">
        <v>656.69829102349399</v>
      </c>
      <c r="X404" t="s">
        <v>6</v>
      </c>
      <c r="Y404" s="1">
        <v>37043</v>
      </c>
      <c r="Z404">
        <v>1715</v>
      </c>
      <c r="AA404">
        <v>142717000</v>
      </c>
      <c r="AB404">
        <v>656.69829102349399</v>
      </c>
    </row>
    <row r="405" spans="1:28" x14ac:dyDescent="0.25">
      <c r="A405" t="s">
        <v>5</v>
      </c>
      <c r="B405" s="1">
        <v>37073</v>
      </c>
      <c r="C405">
        <v>2638</v>
      </c>
      <c r="D405">
        <v>223661000</v>
      </c>
      <c r="E405">
        <v>114.657137364135</v>
      </c>
      <c r="F405">
        <v>670.11590308547295</v>
      </c>
      <c r="X405" t="s">
        <v>5</v>
      </c>
      <c r="Y405" s="1">
        <v>37073</v>
      </c>
      <c r="Z405">
        <v>2638</v>
      </c>
      <c r="AA405">
        <v>223661000</v>
      </c>
      <c r="AB405">
        <v>670.11590308547295</v>
      </c>
    </row>
    <row r="406" spans="1:28" x14ac:dyDescent="0.25">
      <c r="A406" t="s">
        <v>6</v>
      </c>
      <c r="B406" s="1">
        <v>37073</v>
      </c>
      <c r="C406">
        <v>1627</v>
      </c>
      <c r="D406">
        <v>136139000</v>
      </c>
      <c r="E406">
        <v>193.158580568389</v>
      </c>
      <c r="F406">
        <v>666.35040656975502</v>
      </c>
      <c r="X406" t="s">
        <v>6</v>
      </c>
      <c r="Y406" s="1">
        <v>37073</v>
      </c>
      <c r="Z406">
        <v>1627</v>
      </c>
      <c r="AA406">
        <v>136139000</v>
      </c>
      <c r="AB406">
        <v>666.35040656975502</v>
      </c>
    </row>
    <row r="407" spans="1:28" x14ac:dyDescent="0.25">
      <c r="A407" t="s">
        <v>5</v>
      </c>
      <c r="B407" s="1">
        <v>37104</v>
      </c>
      <c r="C407">
        <v>2732</v>
      </c>
      <c r="D407">
        <v>231684000</v>
      </c>
      <c r="E407">
        <v>120.70153312270099</v>
      </c>
      <c r="F407">
        <v>663.73449180780699</v>
      </c>
      <c r="X407" t="s">
        <v>5</v>
      </c>
      <c r="Y407" s="1">
        <v>37104</v>
      </c>
      <c r="Z407">
        <v>2732</v>
      </c>
      <c r="AA407">
        <v>231684000</v>
      </c>
      <c r="AB407">
        <v>663.73449180780699</v>
      </c>
    </row>
    <row r="408" spans="1:28" x14ac:dyDescent="0.25">
      <c r="A408" t="s">
        <v>6</v>
      </c>
      <c r="B408" s="1">
        <v>37104</v>
      </c>
      <c r="C408">
        <v>1617</v>
      </c>
      <c r="D408">
        <v>136606000</v>
      </c>
      <c r="E408">
        <v>188.43655476333299</v>
      </c>
      <c r="F408">
        <v>655.69882728430605</v>
      </c>
      <c r="X408" t="s">
        <v>6</v>
      </c>
      <c r="Y408" s="1">
        <v>37104</v>
      </c>
      <c r="Z408">
        <v>1617</v>
      </c>
      <c r="AA408">
        <v>136606000</v>
      </c>
      <c r="AB408">
        <v>655.69882728430605</v>
      </c>
    </row>
    <row r="409" spans="1:28" x14ac:dyDescent="0.25">
      <c r="A409" t="s">
        <v>5</v>
      </c>
      <c r="B409" s="1">
        <v>37135</v>
      </c>
      <c r="C409">
        <v>2968</v>
      </c>
      <c r="D409">
        <v>253908000</v>
      </c>
      <c r="E409">
        <v>134.22974857034799</v>
      </c>
      <c r="F409">
        <v>666.17523276147199</v>
      </c>
      <c r="X409" t="s">
        <v>5</v>
      </c>
      <c r="Y409" s="1">
        <v>37135</v>
      </c>
      <c r="Z409">
        <v>2968</v>
      </c>
      <c r="AA409">
        <v>253908000</v>
      </c>
      <c r="AB409">
        <v>666.17523276147199</v>
      </c>
    </row>
    <row r="410" spans="1:28" x14ac:dyDescent="0.25">
      <c r="A410" t="s">
        <v>6</v>
      </c>
      <c r="B410" s="1">
        <v>37135</v>
      </c>
      <c r="C410">
        <v>1783</v>
      </c>
      <c r="D410">
        <v>151957000</v>
      </c>
      <c r="E410">
        <v>200.13701244430899</v>
      </c>
      <c r="F410">
        <v>660.44315168106698</v>
      </c>
      <c r="X410" t="s">
        <v>6</v>
      </c>
      <c r="Y410" s="1">
        <v>37135</v>
      </c>
      <c r="Z410">
        <v>1783</v>
      </c>
      <c r="AA410">
        <v>151957000</v>
      </c>
      <c r="AB410">
        <v>660.44315168106698</v>
      </c>
    </row>
    <row r="411" spans="1:28" x14ac:dyDescent="0.25">
      <c r="A411" t="s">
        <v>5</v>
      </c>
      <c r="B411" s="1">
        <v>37165</v>
      </c>
      <c r="C411">
        <v>2911</v>
      </c>
      <c r="D411">
        <v>255042000</v>
      </c>
      <c r="E411">
        <v>129.10719410920501</v>
      </c>
      <c r="F411">
        <v>667.28756832208001</v>
      </c>
      <c r="X411" t="s">
        <v>5</v>
      </c>
      <c r="Y411" s="1">
        <v>37165</v>
      </c>
      <c r="Z411">
        <v>2911</v>
      </c>
      <c r="AA411">
        <v>255042000</v>
      </c>
      <c r="AB411">
        <v>667.28756832208001</v>
      </c>
    </row>
    <row r="412" spans="1:28" x14ac:dyDescent="0.25">
      <c r="A412" t="s">
        <v>6</v>
      </c>
      <c r="B412" s="1">
        <v>37165</v>
      </c>
      <c r="C412">
        <v>1855</v>
      </c>
      <c r="D412">
        <v>165093000</v>
      </c>
      <c r="E412">
        <v>183.20518737923399</v>
      </c>
      <c r="F412">
        <v>655.96286335580498</v>
      </c>
      <c r="X412" t="s">
        <v>6</v>
      </c>
      <c r="Y412" s="1">
        <v>37165</v>
      </c>
      <c r="Z412">
        <v>1855</v>
      </c>
      <c r="AA412">
        <v>165093000</v>
      </c>
      <c r="AB412">
        <v>655.96286335580498</v>
      </c>
    </row>
    <row r="413" spans="1:28" x14ac:dyDescent="0.25">
      <c r="A413" t="s">
        <v>6</v>
      </c>
      <c r="B413" s="1">
        <v>37196</v>
      </c>
      <c r="C413">
        <v>2664</v>
      </c>
      <c r="D413">
        <v>240523184</v>
      </c>
      <c r="E413">
        <v>201.431088855035</v>
      </c>
      <c r="F413">
        <v>661.27854788418199</v>
      </c>
      <c r="X413" t="s">
        <v>6</v>
      </c>
      <c r="Y413" s="1">
        <v>37196</v>
      </c>
      <c r="Z413">
        <v>2664</v>
      </c>
      <c r="AA413">
        <v>240523184</v>
      </c>
      <c r="AB413">
        <v>661.27854788418199</v>
      </c>
    </row>
    <row r="414" spans="1:28" x14ac:dyDescent="0.25">
      <c r="A414" t="s">
        <v>5</v>
      </c>
      <c r="B414" s="1">
        <v>37196</v>
      </c>
      <c r="C414">
        <v>4061</v>
      </c>
      <c r="D414">
        <v>373413000</v>
      </c>
      <c r="E414">
        <v>145.407350574297</v>
      </c>
      <c r="F414">
        <v>669.951488030679</v>
      </c>
      <c r="X414" t="s">
        <v>5</v>
      </c>
      <c r="Y414" s="1">
        <v>37196</v>
      </c>
      <c r="Z414">
        <v>4061</v>
      </c>
      <c r="AA414">
        <v>373413000</v>
      </c>
      <c r="AB414">
        <v>669.951488030679</v>
      </c>
    </row>
    <row r="415" spans="1:28" x14ac:dyDescent="0.25">
      <c r="A415" t="s">
        <v>6</v>
      </c>
      <c r="B415" s="1">
        <v>37226</v>
      </c>
      <c r="C415">
        <v>2845</v>
      </c>
      <c r="D415">
        <v>262324000</v>
      </c>
      <c r="E415">
        <v>188.071163904179</v>
      </c>
      <c r="F415">
        <v>661.26869443893804</v>
      </c>
      <c r="X415" t="s">
        <v>6</v>
      </c>
      <c r="Y415" s="1">
        <v>37226</v>
      </c>
      <c r="Z415">
        <v>2845</v>
      </c>
      <c r="AA415">
        <v>262324000</v>
      </c>
      <c r="AB415">
        <v>661.26869443893804</v>
      </c>
    </row>
    <row r="416" spans="1:28" x14ac:dyDescent="0.25">
      <c r="A416" t="s">
        <v>5</v>
      </c>
      <c r="B416" s="1">
        <v>37226</v>
      </c>
      <c r="C416">
        <v>4850</v>
      </c>
      <c r="D416">
        <v>458243000</v>
      </c>
      <c r="E416">
        <v>133.852632773441</v>
      </c>
      <c r="F416">
        <v>670.97948031939302</v>
      </c>
      <c r="X416" t="s">
        <v>5</v>
      </c>
      <c r="Y416" s="1">
        <v>37226</v>
      </c>
      <c r="Z416">
        <v>4850</v>
      </c>
      <c r="AA416">
        <v>458243000</v>
      </c>
      <c r="AB416">
        <v>670.97948031939302</v>
      </c>
    </row>
    <row r="417" spans="1:28" x14ac:dyDescent="0.25">
      <c r="A417" t="s">
        <v>6</v>
      </c>
      <c r="B417" s="1">
        <v>37257</v>
      </c>
      <c r="C417">
        <v>2257</v>
      </c>
      <c r="D417">
        <v>202647000</v>
      </c>
      <c r="E417">
        <v>194.563773458279</v>
      </c>
      <c r="F417">
        <v>660.64036970692803</v>
      </c>
      <c r="X417" t="s">
        <v>6</v>
      </c>
      <c r="Y417" s="1">
        <v>37257</v>
      </c>
      <c r="Z417">
        <v>2257</v>
      </c>
      <c r="AA417">
        <v>202647000</v>
      </c>
      <c r="AB417">
        <v>660.64036970692803</v>
      </c>
    </row>
    <row r="418" spans="1:28" x14ac:dyDescent="0.25">
      <c r="A418" t="s">
        <v>5</v>
      </c>
      <c r="B418" s="1">
        <v>37257</v>
      </c>
      <c r="C418">
        <v>3930</v>
      </c>
      <c r="D418">
        <v>359330000</v>
      </c>
      <c r="E418">
        <v>125.89028747947501</v>
      </c>
      <c r="F418">
        <v>670.32492416441698</v>
      </c>
      <c r="X418" t="s">
        <v>5</v>
      </c>
      <c r="Y418" s="1">
        <v>37257</v>
      </c>
      <c r="Z418">
        <v>3930</v>
      </c>
      <c r="AA418">
        <v>359330000</v>
      </c>
      <c r="AB418">
        <v>670.32492416441698</v>
      </c>
    </row>
    <row r="419" spans="1:28" x14ac:dyDescent="0.25">
      <c r="A419" t="s">
        <v>5</v>
      </c>
      <c r="B419" s="1">
        <v>37288</v>
      </c>
      <c r="C419">
        <v>2765</v>
      </c>
      <c r="D419">
        <v>243553000</v>
      </c>
      <c r="E419">
        <v>144.64167963441199</v>
      </c>
      <c r="F419">
        <v>664.43832759194004</v>
      </c>
      <c r="X419" t="s">
        <v>5</v>
      </c>
      <c r="Y419" s="1">
        <v>37288</v>
      </c>
      <c r="Z419">
        <v>2765</v>
      </c>
      <c r="AA419">
        <v>243553000</v>
      </c>
      <c r="AB419">
        <v>664.43832759194004</v>
      </c>
    </row>
    <row r="420" spans="1:28" x14ac:dyDescent="0.25">
      <c r="A420" t="s">
        <v>6</v>
      </c>
      <c r="B420" s="1">
        <v>37288</v>
      </c>
      <c r="C420">
        <v>1631</v>
      </c>
      <c r="D420">
        <v>138204000</v>
      </c>
      <c r="E420">
        <v>197.38475007959201</v>
      </c>
      <c r="F420">
        <v>653.27266938728201</v>
      </c>
      <c r="X420" t="s">
        <v>6</v>
      </c>
      <c r="Y420" s="1">
        <v>37288</v>
      </c>
      <c r="Z420">
        <v>1631</v>
      </c>
      <c r="AA420">
        <v>138204000</v>
      </c>
      <c r="AB420">
        <v>653.27266938728201</v>
      </c>
    </row>
    <row r="421" spans="1:28" x14ac:dyDescent="0.25">
      <c r="A421" t="s">
        <v>6</v>
      </c>
      <c r="B421" s="1">
        <v>37316</v>
      </c>
      <c r="C421">
        <v>1564</v>
      </c>
      <c r="D421">
        <v>137466000</v>
      </c>
      <c r="E421">
        <v>185.91632112667801</v>
      </c>
      <c r="F421">
        <v>645.75009820610103</v>
      </c>
      <c r="X421" t="s">
        <v>6</v>
      </c>
      <c r="Y421" s="1">
        <v>37316</v>
      </c>
      <c r="Z421">
        <v>1564</v>
      </c>
      <c r="AA421">
        <v>137466000</v>
      </c>
      <c r="AB421">
        <v>645.75009820610103</v>
      </c>
    </row>
    <row r="422" spans="1:28" x14ac:dyDescent="0.25">
      <c r="A422" t="s">
        <v>5</v>
      </c>
      <c r="B422" s="1">
        <v>37316</v>
      </c>
      <c r="C422">
        <v>2570</v>
      </c>
      <c r="D422">
        <v>228361000</v>
      </c>
      <c r="E422">
        <v>143.76375563252901</v>
      </c>
      <c r="F422">
        <v>661.00593358760898</v>
      </c>
      <c r="X422" t="s">
        <v>5</v>
      </c>
      <c r="Y422" s="1">
        <v>37316</v>
      </c>
      <c r="Z422">
        <v>2570</v>
      </c>
      <c r="AA422">
        <v>228361000</v>
      </c>
      <c r="AB422">
        <v>661.00593358760898</v>
      </c>
    </row>
    <row r="423" spans="1:28" x14ac:dyDescent="0.25">
      <c r="A423" t="s">
        <v>5</v>
      </c>
      <c r="B423" s="1">
        <v>37347</v>
      </c>
      <c r="C423">
        <v>2910</v>
      </c>
      <c r="D423">
        <v>253799000</v>
      </c>
      <c r="E423">
        <v>121.70480183137001</v>
      </c>
      <c r="F423">
        <v>660.120737276348</v>
      </c>
      <c r="X423" t="s">
        <v>5</v>
      </c>
      <c r="Y423" s="1">
        <v>37347</v>
      </c>
      <c r="Z423">
        <v>2910</v>
      </c>
      <c r="AA423">
        <v>253799000</v>
      </c>
      <c r="AB423">
        <v>660.120737276348</v>
      </c>
    </row>
    <row r="424" spans="1:28" x14ac:dyDescent="0.25">
      <c r="A424" t="s">
        <v>6</v>
      </c>
      <c r="B424" s="1">
        <v>37347</v>
      </c>
      <c r="C424">
        <v>1906</v>
      </c>
      <c r="D424">
        <v>166821000</v>
      </c>
      <c r="E424">
        <v>206.22034995594001</v>
      </c>
      <c r="F424">
        <v>651.63639469850898</v>
      </c>
      <c r="X424" t="s">
        <v>6</v>
      </c>
      <c r="Y424" s="1">
        <v>37347</v>
      </c>
      <c r="Z424">
        <v>1906</v>
      </c>
      <c r="AA424">
        <v>166821000</v>
      </c>
      <c r="AB424">
        <v>651.63639469850898</v>
      </c>
    </row>
    <row r="425" spans="1:28" x14ac:dyDescent="0.25">
      <c r="A425" t="s">
        <v>5</v>
      </c>
      <c r="B425" s="1">
        <v>37377</v>
      </c>
      <c r="C425">
        <v>2654</v>
      </c>
      <c r="D425">
        <v>229154000</v>
      </c>
      <c r="E425">
        <v>109.255701406041</v>
      </c>
      <c r="F425">
        <v>652.00196374490497</v>
      </c>
      <c r="X425" t="s">
        <v>5</v>
      </c>
      <c r="Y425" s="1">
        <v>37377</v>
      </c>
      <c r="Z425">
        <v>2654</v>
      </c>
      <c r="AA425">
        <v>229154000</v>
      </c>
      <c r="AB425">
        <v>652.00196374490497</v>
      </c>
    </row>
    <row r="426" spans="1:28" x14ac:dyDescent="0.25">
      <c r="A426" t="s">
        <v>6</v>
      </c>
      <c r="B426" s="1">
        <v>37377</v>
      </c>
      <c r="C426">
        <v>1766</v>
      </c>
      <c r="D426">
        <v>150549000</v>
      </c>
      <c r="E426">
        <v>191.24373459803701</v>
      </c>
      <c r="F426">
        <v>648.30975297079306</v>
      </c>
      <c r="X426" t="s">
        <v>6</v>
      </c>
      <c r="Y426" s="1">
        <v>37377</v>
      </c>
      <c r="Z426">
        <v>1766</v>
      </c>
      <c r="AA426">
        <v>150549000</v>
      </c>
      <c r="AB426">
        <v>648.30975297079306</v>
      </c>
    </row>
    <row r="427" spans="1:28" x14ac:dyDescent="0.25">
      <c r="A427" t="s">
        <v>6</v>
      </c>
      <c r="B427" s="1">
        <v>37408</v>
      </c>
      <c r="C427">
        <v>2064</v>
      </c>
      <c r="D427">
        <v>178871000</v>
      </c>
      <c r="E427">
        <v>169.70555875463299</v>
      </c>
      <c r="F427">
        <v>649.33852329332296</v>
      </c>
      <c r="X427" t="s">
        <v>6</v>
      </c>
      <c r="Y427" s="1">
        <v>37408</v>
      </c>
      <c r="Z427">
        <v>2064</v>
      </c>
      <c r="AA427">
        <v>178871000</v>
      </c>
      <c r="AB427">
        <v>649.33852329332296</v>
      </c>
    </row>
    <row r="428" spans="1:28" x14ac:dyDescent="0.25">
      <c r="A428" t="s">
        <v>5</v>
      </c>
      <c r="B428" s="1">
        <v>37408</v>
      </c>
      <c r="C428">
        <v>2843</v>
      </c>
      <c r="D428">
        <v>244568000</v>
      </c>
      <c r="E428">
        <v>115.986899349056</v>
      </c>
      <c r="F428">
        <v>654.61548117496898</v>
      </c>
      <c r="X428" t="s">
        <v>5</v>
      </c>
      <c r="Y428" s="1">
        <v>37408</v>
      </c>
      <c r="Z428">
        <v>2843</v>
      </c>
      <c r="AA428">
        <v>244568000</v>
      </c>
      <c r="AB428">
        <v>654.61548117496898</v>
      </c>
    </row>
    <row r="429" spans="1:28" x14ac:dyDescent="0.25">
      <c r="A429" t="s">
        <v>5</v>
      </c>
      <c r="B429" s="1">
        <v>37438</v>
      </c>
      <c r="C429">
        <v>2877</v>
      </c>
      <c r="D429">
        <v>253158000</v>
      </c>
      <c r="E429">
        <v>122.342446219357</v>
      </c>
      <c r="F429">
        <v>657.67246146675097</v>
      </c>
      <c r="X429" t="s">
        <v>5</v>
      </c>
      <c r="Y429" s="1">
        <v>37438</v>
      </c>
      <c r="Z429">
        <v>2877</v>
      </c>
      <c r="AA429">
        <v>253158000</v>
      </c>
      <c r="AB429">
        <v>657.67246146675097</v>
      </c>
    </row>
    <row r="430" spans="1:28" x14ac:dyDescent="0.25">
      <c r="A430" t="s">
        <v>6</v>
      </c>
      <c r="B430" s="1">
        <v>37438</v>
      </c>
      <c r="C430">
        <v>2354</v>
      </c>
      <c r="D430">
        <v>207514000</v>
      </c>
      <c r="E430">
        <v>166.03091839586699</v>
      </c>
      <c r="F430">
        <v>650.50031323187795</v>
      </c>
      <c r="X430" t="s">
        <v>6</v>
      </c>
      <c r="Y430" s="1">
        <v>37438</v>
      </c>
      <c r="Z430">
        <v>2354</v>
      </c>
      <c r="AA430">
        <v>207514000</v>
      </c>
      <c r="AB430">
        <v>650.50031323187795</v>
      </c>
    </row>
    <row r="431" spans="1:28" x14ac:dyDescent="0.25">
      <c r="A431" t="s">
        <v>5</v>
      </c>
      <c r="B431" s="1">
        <v>37469</v>
      </c>
      <c r="C431">
        <v>3572</v>
      </c>
      <c r="D431">
        <v>324213000</v>
      </c>
      <c r="E431">
        <v>117.47620545752299</v>
      </c>
      <c r="F431">
        <v>657.47620237313095</v>
      </c>
      <c r="X431" t="s">
        <v>5</v>
      </c>
      <c r="Y431" s="1">
        <v>37469</v>
      </c>
      <c r="Z431">
        <v>3572</v>
      </c>
      <c r="AA431">
        <v>324213000</v>
      </c>
      <c r="AB431">
        <v>657.47620237313095</v>
      </c>
    </row>
    <row r="432" spans="1:28" x14ac:dyDescent="0.25">
      <c r="A432" t="s">
        <v>6</v>
      </c>
      <c r="B432" s="1">
        <v>37469</v>
      </c>
      <c r="C432">
        <v>2892</v>
      </c>
      <c r="D432">
        <v>263715000</v>
      </c>
      <c r="E432">
        <v>162.71080143336499</v>
      </c>
      <c r="F432">
        <v>647.99215440911496</v>
      </c>
      <c r="X432" t="s">
        <v>6</v>
      </c>
      <c r="Y432" s="1">
        <v>37469</v>
      </c>
      <c r="Z432">
        <v>2892</v>
      </c>
      <c r="AA432">
        <v>263715000</v>
      </c>
      <c r="AB432">
        <v>647.99215440911496</v>
      </c>
    </row>
    <row r="433" spans="1:28" x14ac:dyDescent="0.25">
      <c r="A433" t="s">
        <v>5</v>
      </c>
      <c r="B433" s="1">
        <v>37500</v>
      </c>
      <c r="C433">
        <v>4573</v>
      </c>
      <c r="D433">
        <v>434391000</v>
      </c>
      <c r="E433">
        <v>113.644971926213</v>
      </c>
      <c r="F433">
        <v>666.43465909744896</v>
      </c>
      <c r="X433" t="s">
        <v>5</v>
      </c>
      <c r="Y433" s="1">
        <v>37500</v>
      </c>
      <c r="Z433">
        <v>4573</v>
      </c>
      <c r="AA433">
        <v>434391000</v>
      </c>
      <c r="AB433">
        <v>666.43465909744896</v>
      </c>
    </row>
    <row r="434" spans="1:28" x14ac:dyDescent="0.25">
      <c r="A434" t="s">
        <v>6</v>
      </c>
      <c r="B434" s="1">
        <v>37500</v>
      </c>
      <c r="C434">
        <v>3381</v>
      </c>
      <c r="D434">
        <v>320147542</v>
      </c>
      <c r="E434">
        <v>172.97805147602801</v>
      </c>
      <c r="F434">
        <v>654.68325684661897</v>
      </c>
      <c r="X434" t="s">
        <v>6</v>
      </c>
      <c r="Y434" s="1">
        <v>37500</v>
      </c>
      <c r="Z434">
        <v>3381</v>
      </c>
      <c r="AA434">
        <v>320147542</v>
      </c>
      <c r="AB434">
        <v>654.68325684661897</v>
      </c>
    </row>
    <row r="435" spans="1:28" x14ac:dyDescent="0.25">
      <c r="A435" t="s">
        <v>5</v>
      </c>
      <c r="B435" s="1">
        <v>37530</v>
      </c>
      <c r="C435">
        <v>5861</v>
      </c>
      <c r="D435">
        <v>579381000</v>
      </c>
      <c r="E435">
        <v>119.764814517562</v>
      </c>
      <c r="F435">
        <v>665.207958148437</v>
      </c>
      <c r="X435" t="s">
        <v>5</v>
      </c>
      <c r="Y435" s="1">
        <v>37530</v>
      </c>
      <c r="Z435">
        <v>5861</v>
      </c>
      <c r="AA435">
        <v>579381000</v>
      </c>
      <c r="AB435">
        <v>665.207958148437</v>
      </c>
    </row>
    <row r="436" spans="1:28" x14ac:dyDescent="0.25">
      <c r="A436" t="s">
        <v>6</v>
      </c>
      <c r="B436" s="1">
        <v>37530</v>
      </c>
      <c r="C436">
        <v>3581</v>
      </c>
      <c r="D436">
        <v>346795000</v>
      </c>
      <c r="E436">
        <v>202.91890598192001</v>
      </c>
      <c r="F436">
        <v>655.15231765163799</v>
      </c>
      <c r="X436" t="s">
        <v>6</v>
      </c>
      <c r="Y436" s="1">
        <v>37530</v>
      </c>
      <c r="Z436">
        <v>3581</v>
      </c>
      <c r="AA436">
        <v>346795000</v>
      </c>
      <c r="AB436">
        <v>655.15231765163799</v>
      </c>
    </row>
    <row r="437" spans="1:28" x14ac:dyDescent="0.25">
      <c r="A437" t="s">
        <v>5</v>
      </c>
      <c r="B437" s="1">
        <v>37561</v>
      </c>
      <c r="C437">
        <v>8389</v>
      </c>
      <c r="D437">
        <v>849569000</v>
      </c>
      <c r="E437">
        <v>128.096798494295</v>
      </c>
      <c r="F437">
        <v>667.18434053031501</v>
      </c>
      <c r="X437" t="s">
        <v>5</v>
      </c>
      <c r="Y437" s="1">
        <v>37561</v>
      </c>
      <c r="Z437">
        <v>8389</v>
      </c>
      <c r="AA437">
        <v>849569000</v>
      </c>
      <c r="AB437">
        <v>667.18434053031501</v>
      </c>
    </row>
    <row r="438" spans="1:28" x14ac:dyDescent="0.25">
      <c r="A438" t="s">
        <v>6</v>
      </c>
      <c r="B438" s="1">
        <v>37561</v>
      </c>
      <c r="C438">
        <v>4301</v>
      </c>
      <c r="D438">
        <v>426034165</v>
      </c>
      <c r="E438">
        <v>181.18583347652401</v>
      </c>
      <c r="F438">
        <v>653.39349081311298</v>
      </c>
      <c r="X438" t="s">
        <v>6</v>
      </c>
      <c r="Y438" s="1">
        <v>37561</v>
      </c>
      <c r="Z438">
        <v>4301</v>
      </c>
      <c r="AA438">
        <v>426034165</v>
      </c>
      <c r="AB438">
        <v>653.39349081311298</v>
      </c>
    </row>
    <row r="439" spans="1:28" x14ac:dyDescent="0.25">
      <c r="A439" t="s">
        <v>5</v>
      </c>
      <c r="B439" s="1">
        <v>37591</v>
      </c>
      <c r="C439">
        <v>8767</v>
      </c>
      <c r="D439">
        <v>899796000</v>
      </c>
      <c r="E439">
        <v>127.051777291741</v>
      </c>
      <c r="F439">
        <v>664.66630769641097</v>
      </c>
      <c r="X439" t="s">
        <v>5</v>
      </c>
      <c r="Y439" s="1">
        <v>37591</v>
      </c>
      <c r="Z439">
        <v>8767</v>
      </c>
      <c r="AA439">
        <v>899796000</v>
      </c>
      <c r="AB439">
        <v>664.66630769641097</v>
      </c>
    </row>
    <row r="440" spans="1:28" x14ac:dyDescent="0.25">
      <c r="A440" t="s">
        <v>6</v>
      </c>
      <c r="B440" s="1">
        <v>37591</v>
      </c>
      <c r="C440">
        <v>4058</v>
      </c>
      <c r="D440">
        <v>409185000</v>
      </c>
      <c r="E440">
        <v>157.94290357662101</v>
      </c>
      <c r="F440">
        <v>654.08563119371399</v>
      </c>
      <c r="X440" t="s">
        <v>6</v>
      </c>
      <c r="Y440" s="1">
        <v>37591</v>
      </c>
      <c r="Z440">
        <v>4058</v>
      </c>
      <c r="AA440">
        <v>409185000</v>
      </c>
      <c r="AB440">
        <v>654.08563119371399</v>
      </c>
    </row>
    <row r="441" spans="1:28" x14ac:dyDescent="0.25">
      <c r="A441" t="s">
        <v>5</v>
      </c>
      <c r="B441" s="1">
        <v>37622</v>
      </c>
      <c r="C441">
        <v>9003</v>
      </c>
      <c r="D441">
        <v>928063000</v>
      </c>
      <c r="E441">
        <v>136.33345796567599</v>
      </c>
      <c r="F441">
        <v>664.69422011221195</v>
      </c>
      <c r="X441" t="s">
        <v>5</v>
      </c>
      <c r="Y441" s="1">
        <v>37622</v>
      </c>
      <c r="Z441">
        <v>9003</v>
      </c>
      <c r="AA441">
        <v>928063000</v>
      </c>
      <c r="AB441">
        <v>664.69422011221195</v>
      </c>
    </row>
    <row r="442" spans="1:28" x14ac:dyDescent="0.25">
      <c r="A442" t="s">
        <v>6</v>
      </c>
      <c r="B442" s="1">
        <v>37622</v>
      </c>
      <c r="C442">
        <v>4449</v>
      </c>
      <c r="D442">
        <v>452474000</v>
      </c>
      <c r="E442">
        <v>142.353441302704</v>
      </c>
      <c r="F442">
        <v>651.47447367141501</v>
      </c>
      <c r="X442" t="s">
        <v>6</v>
      </c>
      <c r="Y442" s="1">
        <v>37622</v>
      </c>
      <c r="Z442">
        <v>4449</v>
      </c>
      <c r="AA442">
        <v>452474000</v>
      </c>
      <c r="AB442">
        <v>651.47447367141501</v>
      </c>
    </row>
    <row r="443" spans="1:28" x14ac:dyDescent="0.25">
      <c r="A443" t="s">
        <v>5</v>
      </c>
      <c r="B443" s="1">
        <v>37653</v>
      </c>
      <c r="C443">
        <v>8658</v>
      </c>
      <c r="D443">
        <v>894126000</v>
      </c>
      <c r="E443">
        <v>117.414564613935</v>
      </c>
      <c r="F443">
        <v>661.54251526071198</v>
      </c>
      <c r="X443" t="s">
        <v>5</v>
      </c>
      <c r="Y443" s="1">
        <v>37653</v>
      </c>
      <c r="Z443">
        <v>8658</v>
      </c>
      <c r="AA443">
        <v>894126000</v>
      </c>
      <c r="AB443">
        <v>661.54251526071198</v>
      </c>
    </row>
    <row r="444" spans="1:28" x14ac:dyDescent="0.25">
      <c r="A444" t="s">
        <v>6</v>
      </c>
      <c r="B444" s="1">
        <v>37653</v>
      </c>
      <c r="C444">
        <v>4124</v>
      </c>
      <c r="D444">
        <v>420073000</v>
      </c>
      <c r="E444">
        <v>141.07495601954801</v>
      </c>
      <c r="F444">
        <v>649.63482775612795</v>
      </c>
      <c r="X444" t="s">
        <v>6</v>
      </c>
      <c r="Y444" s="1">
        <v>37653</v>
      </c>
      <c r="Z444">
        <v>4124</v>
      </c>
      <c r="AA444">
        <v>420073000</v>
      </c>
      <c r="AB444">
        <v>649.63482775612795</v>
      </c>
    </row>
    <row r="445" spans="1:28" x14ac:dyDescent="0.25">
      <c r="A445" t="s">
        <v>5</v>
      </c>
      <c r="B445" s="1">
        <v>37681</v>
      </c>
      <c r="C445">
        <v>9022</v>
      </c>
      <c r="D445">
        <v>941406000</v>
      </c>
      <c r="E445">
        <v>116.99601128524699</v>
      </c>
      <c r="F445">
        <v>660.52764269613704</v>
      </c>
      <c r="X445" t="s">
        <v>5</v>
      </c>
      <c r="Y445" s="1">
        <v>37681</v>
      </c>
      <c r="Z445">
        <v>9022</v>
      </c>
      <c r="AA445">
        <v>941406000</v>
      </c>
      <c r="AB445">
        <v>660.52764269613704</v>
      </c>
    </row>
    <row r="446" spans="1:28" x14ac:dyDescent="0.25">
      <c r="A446" t="s">
        <v>6</v>
      </c>
      <c r="B446" s="1">
        <v>37681</v>
      </c>
      <c r="C446">
        <v>4472</v>
      </c>
      <c r="D446">
        <v>456404000</v>
      </c>
      <c r="E446">
        <v>156.88996371635599</v>
      </c>
      <c r="F446">
        <v>652.19599521476505</v>
      </c>
      <c r="X446" t="s">
        <v>6</v>
      </c>
      <c r="Y446" s="1">
        <v>37681</v>
      </c>
      <c r="Z446">
        <v>4472</v>
      </c>
      <c r="AA446">
        <v>456404000</v>
      </c>
      <c r="AB446">
        <v>652.19599521476505</v>
      </c>
    </row>
    <row r="447" spans="1:28" x14ac:dyDescent="0.25">
      <c r="A447" t="s">
        <v>5</v>
      </c>
      <c r="B447" s="1">
        <v>37712</v>
      </c>
      <c r="C447">
        <v>12642</v>
      </c>
      <c r="D447">
        <v>1338997000</v>
      </c>
      <c r="E447">
        <v>114.957332241969</v>
      </c>
      <c r="F447">
        <v>660.01426291470398</v>
      </c>
      <c r="X447" t="s">
        <v>5</v>
      </c>
      <c r="Y447" s="1">
        <v>37712</v>
      </c>
      <c r="Z447">
        <v>12642</v>
      </c>
      <c r="AA447">
        <v>1338997000</v>
      </c>
      <c r="AB447">
        <v>660.01426291470398</v>
      </c>
    </row>
    <row r="448" spans="1:28" x14ac:dyDescent="0.25">
      <c r="A448" t="s">
        <v>6</v>
      </c>
      <c r="B448" s="1">
        <v>37712</v>
      </c>
      <c r="C448">
        <v>6167</v>
      </c>
      <c r="D448">
        <v>648760000</v>
      </c>
      <c r="E448">
        <v>143.46595967692201</v>
      </c>
      <c r="F448">
        <v>654.47063320796497</v>
      </c>
      <c r="X448" t="s">
        <v>6</v>
      </c>
      <c r="Y448" s="1">
        <v>37712</v>
      </c>
      <c r="Z448">
        <v>6167</v>
      </c>
      <c r="AA448">
        <v>648760000</v>
      </c>
      <c r="AB448">
        <v>654.47063320796497</v>
      </c>
    </row>
    <row r="449" spans="1:28" x14ac:dyDescent="0.25">
      <c r="A449" t="s">
        <v>6</v>
      </c>
      <c r="B449" s="1">
        <v>37742</v>
      </c>
      <c r="C449">
        <v>6918</v>
      </c>
      <c r="D449">
        <v>732799000</v>
      </c>
      <c r="E449">
        <v>148.47790048840099</v>
      </c>
      <c r="F449">
        <v>657.07609317152401</v>
      </c>
      <c r="X449" t="s">
        <v>6</v>
      </c>
      <c r="Y449" s="1">
        <v>37742</v>
      </c>
      <c r="Z449">
        <v>6918</v>
      </c>
      <c r="AA449">
        <v>732799000</v>
      </c>
      <c r="AB449">
        <v>657.07609317152401</v>
      </c>
    </row>
    <row r="450" spans="1:28" x14ac:dyDescent="0.25">
      <c r="A450" t="s">
        <v>5</v>
      </c>
      <c r="B450" s="1">
        <v>37742</v>
      </c>
      <c r="C450">
        <v>13841</v>
      </c>
      <c r="D450">
        <v>1467490000</v>
      </c>
      <c r="E450">
        <v>119.584553216716</v>
      </c>
      <c r="F450">
        <v>661.59372806629005</v>
      </c>
      <c r="X450" t="s">
        <v>5</v>
      </c>
      <c r="Y450" s="1">
        <v>37742</v>
      </c>
      <c r="Z450">
        <v>13841</v>
      </c>
      <c r="AA450">
        <v>1467490000</v>
      </c>
      <c r="AB450">
        <v>661.59372806629005</v>
      </c>
    </row>
    <row r="451" spans="1:28" x14ac:dyDescent="0.25">
      <c r="A451" t="s">
        <v>6</v>
      </c>
      <c r="B451" s="1">
        <v>37773</v>
      </c>
      <c r="C451">
        <v>8445</v>
      </c>
      <c r="D451">
        <v>914148000</v>
      </c>
      <c r="E451">
        <v>148.71401895535499</v>
      </c>
      <c r="F451">
        <v>653.32701597553103</v>
      </c>
      <c r="X451" t="s">
        <v>6</v>
      </c>
      <c r="Y451" s="1">
        <v>37773</v>
      </c>
      <c r="Z451">
        <v>8445</v>
      </c>
      <c r="AA451">
        <v>914148000</v>
      </c>
      <c r="AB451">
        <v>653.32701597553103</v>
      </c>
    </row>
    <row r="452" spans="1:28" x14ac:dyDescent="0.25">
      <c r="A452" t="s">
        <v>5</v>
      </c>
      <c r="B452" s="1">
        <v>37773</v>
      </c>
      <c r="C452">
        <v>14529</v>
      </c>
      <c r="D452">
        <v>1552782000</v>
      </c>
      <c r="E452">
        <v>102.02913609251</v>
      </c>
      <c r="F452">
        <v>662.50811060406397</v>
      </c>
      <c r="X452" t="s">
        <v>5</v>
      </c>
      <c r="Y452" s="1">
        <v>37773</v>
      </c>
      <c r="Z452">
        <v>14529</v>
      </c>
      <c r="AA452">
        <v>1552782000</v>
      </c>
      <c r="AB452">
        <v>662.50811060406397</v>
      </c>
    </row>
    <row r="453" spans="1:28" x14ac:dyDescent="0.25">
      <c r="A453" t="s">
        <v>5</v>
      </c>
      <c r="B453" s="1">
        <v>37803</v>
      </c>
      <c r="C453">
        <v>20395</v>
      </c>
      <c r="D453">
        <v>2297789000</v>
      </c>
      <c r="E453">
        <v>78.303081353422698</v>
      </c>
      <c r="F453">
        <v>666.55868097549398</v>
      </c>
      <c r="X453" t="s">
        <v>5</v>
      </c>
      <c r="Y453" s="1">
        <v>37803</v>
      </c>
      <c r="Z453">
        <v>20395</v>
      </c>
      <c r="AA453">
        <v>2297789000</v>
      </c>
      <c r="AB453">
        <v>666.55868097549398</v>
      </c>
    </row>
    <row r="454" spans="1:28" x14ac:dyDescent="0.25">
      <c r="A454" t="s">
        <v>6</v>
      </c>
      <c r="B454" s="1">
        <v>37803</v>
      </c>
      <c r="C454">
        <v>11332</v>
      </c>
      <c r="D454">
        <v>1281387000</v>
      </c>
      <c r="E454">
        <v>144.67704136221101</v>
      </c>
      <c r="F454">
        <v>658.405148483635</v>
      </c>
      <c r="X454" t="s">
        <v>6</v>
      </c>
      <c r="Y454" s="1">
        <v>37803</v>
      </c>
      <c r="Z454">
        <v>11332</v>
      </c>
      <c r="AA454">
        <v>1281387000</v>
      </c>
      <c r="AB454">
        <v>658.405148483635</v>
      </c>
    </row>
    <row r="455" spans="1:28" x14ac:dyDescent="0.25">
      <c r="A455" t="s">
        <v>5</v>
      </c>
      <c r="B455" s="1">
        <v>37834</v>
      </c>
      <c r="C455">
        <v>23583</v>
      </c>
      <c r="D455">
        <v>2668891000</v>
      </c>
      <c r="E455">
        <v>82.512231110225102</v>
      </c>
      <c r="F455">
        <v>666.15688988422505</v>
      </c>
      <c r="X455" t="s">
        <v>5</v>
      </c>
      <c r="Y455" s="1">
        <v>37834</v>
      </c>
      <c r="Z455">
        <v>23583</v>
      </c>
      <c r="AA455">
        <v>2668891000</v>
      </c>
      <c r="AB455">
        <v>666.15688988422505</v>
      </c>
    </row>
    <row r="456" spans="1:28" x14ac:dyDescent="0.25">
      <c r="A456" t="s">
        <v>6</v>
      </c>
      <c r="B456" s="1">
        <v>37834</v>
      </c>
      <c r="C456">
        <v>12351</v>
      </c>
      <c r="D456">
        <v>1412925000</v>
      </c>
      <c r="E456">
        <v>148.92522603818301</v>
      </c>
      <c r="F456">
        <v>662.50493409062699</v>
      </c>
      <c r="X456" t="s">
        <v>6</v>
      </c>
      <c r="Y456" s="1">
        <v>37834</v>
      </c>
      <c r="Z456">
        <v>12351</v>
      </c>
      <c r="AA456">
        <v>1412925000</v>
      </c>
      <c r="AB456">
        <v>662.50493409062699</v>
      </c>
    </row>
    <row r="457" spans="1:28" x14ac:dyDescent="0.25">
      <c r="A457" t="s">
        <v>6</v>
      </c>
      <c r="B457" s="1">
        <v>37865</v>
      </c>
      <c r="C457">
        <v>9902</v>
      </c>
      <c r="D457">
        <v>1087414000</v>
      </c>
      <c r="E457">
        <v>156.024693447022</v>
      </c>
      <c r="F457">
        <v>661.78055643940502</v>
      </c>
      <c r="X457" t="s">
        <v>6</v>
      </c>
      <c r="Y457" s="1">
        <v>37865</v>
      </c>
      <c r="Z457">
        <v>9902</v>
      </c>
      <c r="AA457">
        <v>1087414000</v>
      </c>
      <c r="AB457">
        <v>661.78055643940502</v>
      </c>
    </row>
    <row r="458" spans="1:28" x14ac:dyDescent="0.25">
      <c r="A458" t="s">
        <v>5</v>
      </c>
      <c r="B458" s="1">
        <v>37865</v>
      </c>
      <c r="C458">
        <v>16661</v>
      </c>
      <c r="D458">
        <v>1806409000</v>
      </c>
      <c r="E458">
        <v>104.064029242546</v>
      </c>
      <c r="F458">
        <v>668.98295291930003</v>
      </c>
      <c r="X458" t="s">
        <v>5</v>
      </c>
      <c r="Y458" s="1">
        <v>37865</v>
      </c>
      <c r="Z458">
        <v>16661</v>
      </c>
      <c r="AA458">
        <v>1806409000</v>
      </c>
      <c r="AB458">
        <v>668.98295291930003</v>
      </c>
    </row>
    <row r="459" spans="1:28" x14ac:dyDescent="0.25">
      <c r="A459" t="s">
        <v>5</v>
      </c>
      <c r="B459" s="1">
        <v>37895</v>
      </c>
      <c r="C459">
        <v>10406</v>
      </c>
      <c r="D459">
        <v>1064286000</v>
      </c>
      <c r="E459">
        <v>118.897071839712</v>
      </c>
      <c r="F459">
        <v>655.43354417891396</v>
      </c>
      <c r="X459" t="s">
        <v>5</v>
      </c>
      <c r="Y459" s="1">
        <v>37895</v>
      </c>
      <c r="Z459">
        <v>10406</v>
      </c>
      <c r="AA459">
        <v>1064286000</v>
      </c>
      <c r="AB459">
        <v>655.43354417891396</v>
      </c>
    </row>
    <row r="460" spans="1:28" x14ac:dyDescent="0.25">
      <c r="A460" t="s">
        <v>6</v>
      </c>
      <c r="B460" s="1">
        <v>37895</v>
      </c>
      <c r="C460">
        <v>7338</v>
      </c>
      <c r="D460">
        <v>770101000</v>
      </c>
      <c r="E460">
        <v>145.59183535666099</v>
      </c>
      <c r="F460">
        <v>653.61459730606703</v>
      </c>
      <c r="X460" t="s">
        <v>6</v>
      </c>
      <c r="Y460" s="1">
        <v>37895</v>
      </c>
      <c r="Z460">
        <v>7338</v>
      </c>
      <c r="AA460">
        <v>770101000</v>
      </c>
      <c r="AB460">
        <v>653.61459730606703</v>
      </c>
    </row>
    <row r="461" spans="1:28" x14ac:dyDescent="0.25">
      <c r="A461" t="s">
        <v>6</v>
      </c>
      <c r="B461" s="1">
        <v>37926</v>
      </c>
      <c r="C461">
        <v>7189</v>
      </c>
      <c r="D461">
        <v>752343000</v>
      </c>
      <c r="E461">
        <v>142.72335091839699</v>
      </c>
      <c r="F461">
        <v>654.25389350336195</v>
      </c>
      <c r="X461" t="s">
        <v>6</v>
      </c>
      <c r="Y461" s="1">
        <v>37926</v>
      </c>
      <c r="Z461">
        <v>7189</v>
      </c>
      <c r="AA461">
        <v>752343000</v>
      </c>
      <c r="AB461">
        <v>654.25389350336195</v>
      </c>
    </row>
    <row r="462" spans="1:28" x14ac:dyDescent="0.25">
      <c r="A462" t="s">
        <v>5</v>
      </c>
      <c r="B462" s="1">
        <v>37926</v>
      </c>
      <c r="C462">
        <v>8689</v>
      </c>
      <c r="D462">
        <v>898527000</v>
      </c>
      <c r="E462">
        <v>111.74067445942001</v>
      </c>
      <c r="F462">
        <v>653.881795427405</v>
      </c>
      <c r="X462" t="s">
        <v>5</v>
      </c>
      <c r="Y462" s="1">
        <v>37926</v>
      </c>
      <c r="Z462">
        <v>8689</v>
      </c>
      <c r="AA462">
        <v>898527000</v>
      </c>
      <c r="AB462">
        <v>653.881795427405</v>
      </c>
    </row>
    <row r="463" spans="1:28" x14ac:dyDescent="0.25">
      <c r="A463" t="s">
        <v>5</v>
      </c>
      <c r="B463" s="1">
        <v>37956</v>
      </c>
      <c r="C463">
        <v>6738</v>
      </c>
      <c r="D463">
        <v>690995000</v>
      </c>
      <c r="E463">
        <v>110.171009920476</v>
      </c>
      <c r="F463">
        <v>654.96505329271497</v>
      </c>
      <c r="X463" t="s">
        <v>5</v>
      </c>
      <c r="Y463" s="1">
        <v>37956</v>
      </c>
      <c r="Z463">
        <v>6738</v>
      </c>
      <c r="AA463">
        <v>690995000</v>
      </c>
      <c r="AB463">
        <v>654.96505329271497</v>
      </c>
    </row>
    <row r="464" spans="1:28" x14ac:dyDescent="0.25">
      <c r="A464" t="s">
        <v>6</v>
      </c>
      <c r="B464" s="1">
        <v>37956</v>
      </c>
      <c r="C464">
        <v>6102</v>
      </c>
      <c r="D464">
        <v>648021000</v>
      </c>
      <c r="E464">
        <v>150.55528910328499</v>
      </c>
      <c r="F464">
        <v>653.67506917214098</v>
      </c>
      <c r="X464" t="s">
        <v>6</v>
      </c>
      <c r="Y464" s="1">
        <v>37956</v>
      </c>
      <c r="Z464">
        <v>6102</v>
      </c>
      <c r="AA464">
        <v>648021000</v>
      </c>
      <c r="AB464">
        <v>653.67506917214098</v>
      </c>
    </row>
    <row r="465" spans="1:28" x14ac:dyDescent="0.25">
      <c r="A465" t="s">
        <v>5</v>
      </c>
      <c r="B465" s="1">
        <v>37987</v>
      </c>
      <c r="C465">
        <v>6413</v>
      </c>
      <c r="D465">
        <v>665849000</v>
      </c>
      <c r="E465">
        <v>109.222643572341</v>
      </c>
      <c r="F465">
        <v>653.54205382902103</v>
      </c>
      <c r="X465" t="s">
        <v>5</v>
      </c>
      <c r="Y465" s="1">
        <v>37987</v>
      </c>
      <c r="Z465">
        <v>6413</v>
      </c>
      <c r="AA465">
        <v>665849000</v>
      </c>
      <c r="AB465">
        <v>653.54205382902103</v>
      </c>
    </row>
    <row r="466" spans="1:28" x14ac:dyDescent="0.25">
      <c r="A466" t="s">
        <v>6</v>
      </c>
      <c r="B466" s="1">
        <v>37987</v>
      </c>
      <c r="C466">
        <v>6762</v>
      </c>
      <c r="D466">
        <v>719854000</v>
      </c>
      <c r="E466">
        <v>141.409588611023</v>
      </c>
      <c r="F466">
        <v>651.89097511439797</v>
      </c>
      <c r="X466" t="s">
        <v>6</v>
      </c>
      <c r="Y466" s="1">
        <v>37987</v>
      </c>
      <c r="Z466">
        <v>6762</v>
      </c>
      <c r="AA466">
        <v>719854000</v>
      </c>
      <c r="AB466">
        <v>651.89097511439797</v>
      </c>
    </row>
    <row r="467" spans="1:28" x14ac:dyDescent="0.25">
      <c r="A467" t="s">
        <v>5</v>
      </c>
      <c r="B467" s="1">
        <v>38018</v>
      </c>
      <c r="C467">
        <v>5041</v>
      </c>
      <c r="D467">
        <v>523352000</v>
      </c>
      <c r="E467">
        <v>110.684487687063</v>
      </c>
      <c r="F467">
        <v>652.96364015041502</v>
      </c>
      <c r="X467" t="s">
        <v>5</v>
      </c>
      <c r="Y467" s="1">
        <v>38018</v>
      </c>
      <c r="Z467">
        <v>5041</v>
      </c>
      <c r="AA467">
        <v>523352000</v>
      </c>
      <c r="AB467">
        <v>652.96364015041502</v>
      </c>
    </row>
    <row r="468" spans="1:28" x14ac:dyDescent="0.25">
      <c r="A468" t="s">
        <v>6</v>
      </c>
      <c r="B468" s="1">
        <v>38018</v>
      </c>
      <c r="C468">
        <v>5778</v>
      </c>
      <c r="D468">
        <v>609023000</v>
      </c>
      <c r="E468">
        <v>137.963103199714</v>
      </c>
      <c r="F468">
        <v>650.19792191756301</v>
      </c>
      <c r="X468" t="s">
        <v>6</v>
      </c>
      <c r="Y468" s="1">
        <v>38018</v>
      </c>
      <c r="Z468">
        <v>5778</v>
      </c>
      <c r="AA468">
        <v>609023000</v>
      </c>
      <c r="AB468">
        <v>650.19792191756301</v>
      </c>
    </row>
    <row r="469" spans="1:28" x14ac:dyDescent="0.25">
      <c r="A469" t="s">
        <v>5</v>
      </c>
      <c r="B469" s="1">
        <v>38047</v>
      </c>
      <c r="C469">
        <v>5708</v>
      </c>
      <c r="D469">
        <v>600131000</v>
      </c>
      <c r="E469">
        <v>103.591417540503</v>
      </c>
      <c r="F469">
        <v>651.47642931293296</v>
      </c>
      <c r="X469" t="s">
        <v>5</v>
      </c>
      <c r="Y469" s="1">
        <v>38047</v>
      </c>
      <c r="Z469">
        <v>5708</v>
      </c>
      <c r="AA469">
        <v>600131000</v>
      </c>
      <c r="AB469">
        <v>651.47642931293296</v>
      </c>
    </row>
    <row r="470" spans="1:28" x14ac:dyDescent="0.25">
      <c r="A470" t="s">
        <v>6</v>
      </c>
      <c r="B470" s="1">
        <v>38047</v>
      </c>
      <c r="C470">
        <v>7103</v>
      </c>
      <c r="D470">
        <v>766716000</v>
      </c>
      <c r="E470">
        <v>135.24593460942501</v>
      </c>
      <c r="F470">
        <v>653.03677111211903</v>
      </c>
      <c r="X470" t="s">
        <v>6</v>
      </c>
      <c r="Y470" s="1">
        <v>38047</v>
      </c>
      <c r="Z470">
        <v>7103</v>
      </c>
      <c r="AA470">
        <v>766716000</v>
      </c>
      <c r="AB470">
        <v>653.03677111211903</v>
      </c>
    </row>
    <row r="471" spans="1:28" x14ac:dyDescent="0.25">
      <c r="A471" t="s">
        <v>5</v>
      </c>
      <c r="B471" s="1">
        <v>38078</v>
      </c>
      <c r="C471">
        <v>7805</v>
      </c>
      <c r="D471">
        <v>836049000</v>
      </c>
      <c r="E471">
        <v>88.640489971281497</v>
      </c>
      <c r="F471">
        <v>652.67288041729603</v>
      </c>
      <c r="X471" t="s">
        <v>5</v>
      </c>
      <c r="Y471" s="1">
        <v>38078</v>
      </c>
      <c r="Z471">
        <v>7805</v>
      </c>
      <c r="AA471">
        <v>836049000</v>
      </c>
      <c r="AB471">
        <v>652.67288041729603</v>
      </c>
    </row>
    <row r="472" spans="1:28" x14ac:dyDescent="0.25">
      <c r="A472" t="s">
        <v>6</v>
      </c>
      <c r="B472" s="1">
        <v>38078</v>
      </c>
      <c r="C472">
        <v>9842</v>
      </c>
      <c r="D472">
        <v>1083601000</v>
      </c>
      <c r="E472">
        <v>120.029975055394</v>
      </c>
      <c r="F472">
        <v>648.86126443220303</v>
      </c>
      <c r="X472" t="s">
        <v>6</v>
      </c>
      <c r="Y472" s="1">
        <v>38078</v>
      </c>
      <c r="Z472">
        <v>9842</v>
      </c>
      <c r="AA472">
        <v>1083601000</v>
      </c>
      <c r="AB472">
        <v>648.86126443220303</v>
      </c>
    </row>
    <row r="473" spans="1:28" x14ac:dyDescent="0.25">
      <c r="A473" t="s">
        <v>5</v>
      </c>
      <c r="B473" s="1">
        <v>38108</v>
      </c>
      <c r="C473">
        <v>7997</v>
      </c>
      <c r="D473">
        <v>862890000</v>
      </c>
      <c r="E473">
        <v>82.934715896580002</v>
      </c>
      <c r="F473">
        <v>649.97494813939204</v>
      </c>
      <c r="X473" t="s">
        <v>5</v>
      </c>
      <c r="Y473" s="1">
        <v>38108</v>
      </c>
      <c r="Z473">
        <v>7997</v>
      </c>
      <c r="AA473">
        <v>862890000</v>
      </c>
      <c r="AB473">
        <v>649.97494813939204</v>
      </c>
    </row>
    <row r="474" spans="1:28" x14ac:dyDescent="0.25">
      <c r="A474" t="s">
        <v>6</v>
      </c>
      <c r="B474" s="1">
        <v>38108</v>
      </c>
      <c r="C474">
        <v>10246</v>
      </c>
      <c r="D474">
        <v>1110614000</v>
      </c>
      <c r="E474">
        <v>132.50889778086699</v>
      </c>
      <c r="F474">
        <v>647.93778936696197</v>
      </c>
      <c r="X474" t="s">
        <v>6</v>
      </c>
      <c r="Y474" s="1">
        <v>38108</v>
      </c>
      <c r="Z474">
        <v>10246</v>
      </c>
      <c r="AA474">
        <v>1110614000</v>
      </c>
      <c r="AB474">
        <v>647.93778936696197</v>
      </c>
    </row>
    <row r="475" spans="1:28" x14ac:dyDescent="0.25">
      <c r="A475" t="s">
        <v>5</v>
      </c>
      <c r="B475" s="1">
        <v>38139</v>
      </c>
      <c r="C475">
        <v>5829</v>
      </c>
      <c r="D475">
        <v>597454000</v>
      </c>
      <c r="E475">
        <v>99.995343574567997</v>
      </c>
      <c r="F475">
        <v>652.02756864963601</v>
      </c>
      <c r="X475" t="s">
        <v>5</v>
      </c>
      <c r="Y475" s="1">
        <v>38139</v>
      </c>
      <c r="Z475">
        <v>5829</v>
      </c>
      <c r="AA475">
        <v>597454000</v>
      </c>
      <c r="AB475">
        <v>652.02756864963601</v>
      </c>
    </row>
    <row r="476" spans="1:28" x14ac:dyDescent="0.25">
      <c r="A476" t="s">
        <v>6</v>
      </c>
      <c r="B476" s="1">
        <v>38139</v>
      </c>
      <c r="C476">
        <v>8009</v>
      </c>
      <c r="D476">
        <v>851443000</v>
      </c>
      <c r="E476">
        <v>139.92671265134601</v>
      </c>
      <c r="F476">
        <v>650.28529449416999</v>
      </c>
      <c r="X476" t="s">
        <v>6</v>
      </c>
      <c r="Y476" s="1">
        <v>38139</v>
      </c>
      <c r="Z476">
        <v>8009</v>
      </c>
      <c r="AA476">
        <v>851443000</v>
      </c>
      <c r="AB476">
        <v>650.28529449416999</v>
      </c>
    </row>
    <row r="477" spans="1:28" x14ac:dyDescent="0.25">
      <c r="A477" t="s">
        <v>5</v>
      </c>
      <c r="B477" s="1">
        <v>38169</v>
      </c>
      <c r="C477">
        <v>4421</v>
      </c>
      <c r="D477">
        <v>444796000</v>
      </c>
      <c r="E477">
        <v>108.012486623081</v>
      </c>
      <c r="F477">
        <v>647.02859063480696</v>
      </c>
      <c r="X477" t="s">
        <v>5</v>
      </c>
      <c r="Y477" s="1">
        <v>38169</v>
      </c>
      <c r="Z477">
        <v>4421</v>
      </c>
      <c r="AA477">
        <v>444796000</v>
      </c>
      <c r="AB477">
        <v>647.02859063480696</v>
      </c>
    </row>
    <row r="478" spans="1:28" x14ac:dyDescent="0.25">
      <c r="A478" t="s">
        <v>6</v>
      </c>
      <c r="B478" s="1">
        <v>38169</v>
      </c>
      <c r="C478">
        <v>6555</v>
      </c>
      <c r="D478">
        <v>678045000</v>
      </c>
      <c r="E478">
        <v>149.00213112699001</v>
      </c>
      <c r="F478">
        <v>646.19342374031203</v>
      </c>
      <c r="X478" t="s">
        <v>6</v>
      </c>
      <c r="Y478" s="1">
        <v>38169</v>
      </c>
      <c r="Z478">
        <v>6555</v>
      </c>
      <c r="AA478">
        <v>678045000</v>
      </c>
      <c r="AB478">
        <v>646.19342374031203</v>
      </c>
    </row>
    <row r="479" spans="1:28" x14ac:dyDescent="0.25">
      <c r="A479" t="s">
        <v>5</v>
      </c>
      <c r="B479" s="1">
        <v>38200</v>
      </c>
      <c r="C479">
        <v>4339</v>
      </c>
      <c r="D479">
        <v>428833000</v>
      </c>
      <c r="E479">
        <v>121.87041342434</v>
      </c>
      <c r="F479">
        <v>646.59425697182803</v>
      </c>
      <c r="X479" t="s">
        <v>5</v>
      </c>
      <c r="Y479" s="1">
        <v>38200</v>
      </c>
      <c r="Z479">
        <v>4339</v>
      </c>
      <c r="AA479">
        <v>428833000</v>
      </c>
      <c r="AB479">
        <v>646.59425697182803</v>
      </c>
    </row>
    <row r="480" spans="1:28" x14ac:dyDescent="0.25">
      <c r="A480" t="s">
        <v>6</v>
      </c>
      <c r="B480" s="1">
        <v>38200</v>
      </c>
      <c r="C480">
        <v>5519</v>
      </c>
      <c r="D480">
        <v>572897000</v>
      </c>
      <c r="E480">
        <v>143.60710040373701</v>
      </c>
      <c r="F480">
        <v>647.35475835970499</v>
      </c>
      <c r="X480" t="s">
        <v>6</v>
      </c>
      <c r="Y480" s="1">
        <v>38200</v>
      </c>
      <c r="Z480">
        <v>5519</v>
      </c>
      <c r="AA480">
        <v>572897000</v>
      </c>
      <c r="AB480">
        <v>647.35475835970499</v>
      </c>
    </row>
    <row r="481" spans="1:28" x14ac:dyDescent="0.25">
      <c r="A481" t="s">
        <v>5</v>
      </c>
      <c r="B481" s="1">
        <v>38231</v>
      </c>
      <c r="C481">
        <v>4644</v>
      </c>
      <c r="D481">
        <v>468315000</v>
      </c>
      <c r="E481">
        <v>113.931484150625</v>
      </c>
      <c r="F481">
        <v>651.44014392022405</v>
      </c>
      <c r="X481" t="s">
        <v>5</v>
      </c>
      <c r="Y481" s="1">
        <v>38231</v>
      </c>
      <c r="Z481">
        <v>4644</v>
      </c>
      <c r="AA481">
        <v>468315000</v>
      </c>
      <c r="AB481">
        <v>651.44014392022405</v>
      </c>
    </row>
    <row r="482" spans="1:28" x14ac:dyDescent="0.25">
      <c r="A482" t="s">
        <v>6</v>
      </c>
      <c r="B482" s="1">
        <v>38231</v>
      </c>
      <c r="C482">
        <v>5905</v>
      </c>
      <c r="D482">
        <v>630375000</v>
      </c>
      <c r="E482">
        <v>135.086264525084</v>
      </c>
      <c r="F482">
        <v>646.95845488796294</v>
      </c>
      <c r="X482" t="s">
        <v>6</v>
      </c>
      <c r="Y482" s="1">
        <v>38231</v>
      </c>
      <c r="Z482">
        <v>5905</v>
      </c>
      <c r="AA482">
        <v>630375000</v>
      </c>
      <c r="AB482">
        <v>646.95845488796294</v>
      </c>
    </row>
    <row r="483" spans="1:28" x14ac:dyDescent="0.25">
      <c r="A483" t="s">
        <v>5</v>
      </c>
      <c r="B483" s="1">
        <v>38261</v>
      </c>
      <c r="C483">
        <v>4685</v>
      </c>
      <c r="D483">
        <v>478878000</v>
      </c>
      <c r="E483">
        <v>100.678168552324</v>
      </c>
      <c r="F483">
        <v>644.58130254469802</v>
      </c>
      <c r="X483" t="s">
        <v>5</v>
      </c>
      <c r="Y483" s="1">
        <v>38261</v>
      </c>
      <c r="Z483">
        <v>4685</v>
      </c>
      <c r="AA483">
        <v>478878000</v>
      </c>
      <c r="AB483">
        <v>644.58130254469802</v>
      </c>
    </row>
    <row r="484" spans="1:28" x14ac:dyDescent="0.25">
      <c r="A484" t="s">
        <v>6</v>
      </c>
      <c r="B484" s="1">
        <v>38261</v>
      </c>
      <c r="C484">
        <v>5929</v>
      </c>
      <c r="D484">
        <v>632379000</v>
      </c>
      <c r="E484">
        <v>140.82134605987801</v>
      </c>
      <c r="F484">
        <v>647.08533964600304</v>
      </c>
      <c r="X484" t="s">
        <v>6</v>
      </c>
      <c r="Y484" s="1">
        <v>38261</v>
      </c>
      <c r="Z484">
        <v>5929</v>
      </c>
      <c r="AA484">
        <v>632379000</v>
      </c>
      <c r="AB484">
        <v>647.08533964600304</v>
      </c>
    </row>
    <row r="485" spans="1:28" x14ac:dyDescent="0.25">
      <c r="A485" t="s">
        <v>5</v>
      </c>
      <c r="B485" s="1">
        <v>38292</v>
      </c>
      <c r="C485">
        <v>5103</v>
      </c>
      <c r="D485">
        <v>527018000</v>
      </c>
      <c r="E485">
        <v>120.602450011195</v>
      </c>
      <c r="F485">
        <v>647.68846035619197</v>
      </c>
      <c r="X485" t="s">
        <v>5</v>
      </c>
      <c r="Y485" s="1">
        <v>38292</v>
      </c>
      <c r="Z485">
        <v>5103</v>
      </c>
      <c r="AA485">
        <v>527018000</v>
      </c>
      <c r="AB485">
        <v>647.68846035619197</v>
      </c>
    </row>
    <row r="486" spans="1:28" x14ac:dyDescent="0.25">
      <c r="A486" t="s">
        <v>6</v>
      </c>
      <c r="B486" s="1">
        <v>38292</v>
      </c>
      <c r="C486">
        <v>6175</v>
      </c>
      <c r="D486">
        <v>660997000</v>
      </c>
      <c r="E486">
        <v>156.49311116389299</v>
      </c>
      <c r="F486">
        <v>646.66936007273796</v>
      </c>
      <c r="X486" t="s">
        <v>6</v>
      </c>
      <c r="Y486" s="1">
        <v>38292</v>
      </c>
      <c r="Z486">
        <v>6175</v>
      </c>
      <c r="AA486">
        <v>660997000</v>
      </c>
      <c r="AB486">
        <v>646.66936007273796</v>
      </c>
    </row>
    <row r="487" spans="1:28" x14ac:dyDescent="0.25">
      <c r="A487" t="s">
        <v>5</v>
      </c>
      <c r="B487" s="1">
        <v>38322</v>
      </c>
      <c r="C487">
        <v>5281</v>
      </c>
      <c r="D487">
        <v>558207000</v>
      </c>
      <c r="E487">
        <v>110.346688594016</v>
      </c>
      <c r="F487">
        <v>642.18555302960999</v>
      </c>
      <c r="X487" t="s">
        <v>5</v>
      </c>
      <c r="Y487" s="1">
        <v>38322</v>
      </c>
      <c r="Z487">
        <v>5281</v>
      </c>
      <c r="AA487">
        <v>558207000</v>
      </c>
      <c r="AB487">
        <v>642.18555302960999</v>
      </c>
    </row>
    <row r="488" spans="1:28" x14ac:dyDescent="0.25">
      <c r="A488" t="s">
        <v>6</v>
      </c>
      <c r="B488" s="1">
        <v>38322</v>
      </c>
      <c r="C488">
        <v>6112</v>
      </c>
      <c r="D488">
        <v>660563000</v>
      </c>
      <c r="E488">
        <v>145.155779236802</v>
      </c>
      <c r="F488">
        <v>646.38676401796602</v>
      </c>
      <c r="X488" t="s">
        <v>6</v>
      </c>
      <c r="Y488" s="1">
        <v>38322</v>
      </c>
      <c r="Z488">
        <v>6112</v>
      </c>
      <c r="AA488">
        <v>660563000</v>
      </c>
      <c r="AB488">
        <v>646.38676401796602</v>
      </c>
    </row>
    <row r="489" spans="1:28" x14ac:dyDescent="0.25">
      <c r="A489" t="s">
        <v>6</v>
      </c>
      <c r="B489" s="1">
        <v>38353</v>
      </c>
      <c r="C489">
        <v>6062</v>
      </c>
      <c r="D489">
        <v>660591388</v>
      </c>
      <c r="E489">
        <v>144.62060168425899</v>
      </c>
      <c r="F489">
        <v>642.80809746190596</v>
      </c>
      <c r="X489" t="s">
        <v>6</v>
      </c>
      <c r="Y489" s="1">
        <v>38353</v>
      </c>
      <c r="Z489">
        <v>6062</v>
      </c>
      <c r="AA489">
        <v>660591388</v>
      </c>
      <c r="AB489">
        <v>642.80809746190596</v>
      </c>
    </row>
    <row r="490" spans="1:28" x14ac:dyDescent="0.25">
      <c r="A490" t="s">
        <v>5</v>
      </c>
      <c r="B490" s="1">
        <v>38353</v>
      </c>
      <c r="C490">
        <v>4774</v>
      </c>
      <c r="D490">
        <v>510355000</v>
      </c>
      <c r="E490">
        <v>123.37214096070301</v>
      </c>
      <c r="F490">
        <v>648.59254048652394</v>
      </c>
      <c r="X490" t="s">
        <v>5</v>
      </c>
      <c r="Y490" s="1">
        <v>38353</v>
      </c>
      <c r="Z490">
        <v>4774</v>
      </c>
      <c r="AA490">
        <v>510355000</v>
      </c>
      <c r="AB490">
        <v>648.59254048652394</v>
      </c>
    </row>
    <row r="491" spans="1:28" x14ac:dyDescent="0.25">
      <c r="A491" t="s">
        <v>6</v>
      </c>
      <c r="B491" s="1">
        <v>38384</v>
      </c>
      <c r="C491">
        <v>4958</v>
      </c>
      <c r="D491">
        <v>531685000</v>
      </c>
      <c r="E491">
        <v>152.37273009394599</v>
      </c>
      <c r="F491">
        <v>648.38752456811801</v>
      </c>
      <c r="X491" t="s">
        <v>6</v>
      </c>
      <c r="Y491" s="1">
        <v>38384</v>
      </c>
      <c r="Z491">
        <v>4958</v>
      </c>
      <c r="AA491">
        <v>531685000</v>
      </c>
      <c r="AB491">
        <v>648.38752456811801</v>
      </c>
    </row>
    <row r="492" spans="1:28" x14ac:dyDescent="0.25">
      <c r="A492" t="s">
        <v>5</v>
      </c>
      <c r="B492" s="1">
        <v>38384</v>
      </c>
      <c r="C492">
        <v>3714</v>
      </c>
      <c r="D492">
        <v>397715000</v>
      </c>
      <c r="E492">
        <v>125.125919314081</v>
      </c>
      <c r="F492">
        <v>648.52869014243799</v>
      </c>
      <c r="X492" t="s">
        <v>5</v>
      </c>
      <c r="Y492" s="1">
        <v>38384</v>
      </c>
      <c r="Z492">
        <v>3714</v>
      </c>
      <c r="AA492">
        <v>397715000</v>
      </c>
      <c r="AB492">
        <v>648.52869014243799</v>
      </c>
    </row>
    <row r="493" spans="1:28" x14ac:dyDescent="0.25">
      <c r="A493" t="s">
        <v>5</v>
      </c>
      <c r="B493" s="1">
        <v>38412</v>
      </c>
      <c r="C493">
        <v>4825</v>
      </c>
      <c r="D493">
        <v>526363000</v>
      </c>
      <c r="E493">
        <v>112.45766704726501</v>
      </c>
      <c r="F493">
        <v>644.66069233589701</v>
      </c>
      <c r="X493" t="s">
        <v>5</v>
      </c>
      <c r="Y493" s="1">
        <v>38412</v>
      </c>
      <c r="Z493">
        <v>4825</v>
      </c>
      <c r="AA493">
        <v>526363000</v>
      </c>
      <c r="AB493">
        <v>644.66069233589701</v>
      </c>
    </row>
    <row r="494" spans="1:28" x14ac:dyDescent="0.25">
      <c r="A494" t="s">
        <v>6</v>
      </c>
      <c r="B494" s="1">
        <v>38412</v>
      </c>
      <c r="C494">
        <v>5533</v>
      </c>
      <c r="D494">
        <v>618990000</v>
      </c>
      <c r="E494">
        <v>166.62268211118101</v>
      </c>
      <c r="F494">
        <v>647.53597796410202</v>
      </c>
      <c r="X494" t="s">
        <v>6</v>
      </c>
      <c r="Y494" s="1">
        <v>38412</v>
      </c>
      <c r="Z494">
        <v>5533</v>
      </c>
      <c r="AA494">
        <v>618990000</v>
      </c>
      <c r="AB494">
        <v>647.53597796410202</v>
      </c>
    </row>
    <row r="495" spans="1:28" x14ac:dyDescent="0.25">
      <c r="A495" t="s">
        <v>5</v>
      </c>
      <c r="B495" s="1">
        <v>38443</v>
      </c>
      <c r="C495">
        <v>5990</v>
      </c>
      <c r="D495">
        <v>650019000</v>
      </c>
      <c r="E495">
        <v>118.30040044983301</v>
      </c>
      <c r="F495">
        <v>650.39706223971905</v>
      </c>
      <c r="X495" t="s">
        <v>5</v>
      </c>
      <c r="Y495" s="1">
        <v>38443</v>
      </c>
      <c r="Z495">
        <v>5990</v>
      </c>
      <c r="AA495">
        <v>650019000</v>
      </c>
      <c r="AB495">
        <v>650.39706223971905</v>
      </c>
    </row>
    <row r="496" spans="1:28" x14ac:dyDescent="0.25">
      <c r="A496" t="s">
        <v>6</v>
      </c>
      <c r="B496" s="1">
        <v>38443</v>
      </c>
      <c r="C496">
        <v>6985</v>
      </c>
      <c r="D496">
        <v>770826000</v>
      </c>
      <c r="E496">
        <v>157.18942147773899</v>
      </c>
      <c r="F496">
        <v>646.12027098203703</v>
      </c>
      <c r="X496" t="s">
        <v>6</v>
      </c>
      <c r="Y496" s="1">
        <v>38443</v>
      </c>
      <c r="Z496">
        <v>6985</v>
      </c>
      <c r="AA496">
        <v>770826000</v>
      </c>
      <c r="AB496">
        <v>646.12027098203703</v>
      </c>
    </row>
    <row r="497" spans="1:28" x14ac:dyDescent="0.25">
      <c r="A497" t="s">
        <v>6</v>
      </c>
      <c r="B497" s="1">
        <v>38473</v>
      </c>
      <c r="C497">
        <v>6510</v>
      </c>
      <c r="D497">
        <v>724250000</v>
      </c>
      <c r="E497">
        <v>159.49158025543599</v>
      </c>
      <c r="F497">
        <v>645.53226234035196</v>
      </c>
      <c r="X497" t="s">
        <v>6</v>
      </c>
      <c r="Y497" s="1">
        <v>38473</v>
      </c>
      <c r="Z497">
        <v>6510</v>
      </c>
      <c r="AA497">
        <v>724250000</v>
      </c>
      <c r="AB497">
        <v>645.53226234035196</v>
      </c>
    </row>
    <row r="498" spans="1:28" x14ac:dyDescent="0.25">
      <c r="A498" t="s">
        <v>5</v>
      </c>
      <c r="B498" s="1">
        <v>38473</v>
      </c>
      <c r="C498">
        <v>4981</v>
      </c>
      <c r="D498">
        <v>522182000</v>
      </c>
      <c r="E498">
        <v>108.011038296992</v>
      </c>
      <c r="F498">
        <v>642.82007614203405</v>
      </c>
      <c r="X498" t="s">
        <v>5</v>
      </c>
      <c r="Y498" s="1">
        <v>38473</v>
      </c>
      <c r="Z498">
        <v>4981</v>
      </c>
      <c r="AA498">
        <v>522182000</v>
      </c>
      <c r="AB498">
        <v>642.82007614203405</v>
      </c>
    </row>
    <row r="499" spans="1:28" x14ac:dyDescent="0.25">
      <c r="A499" t="s">
        <v>6</v>
      </c>
      <c r="B499" s="1">
        <v>38504</v>
      </c>
      <c r="C499">
        <v>7132</v>
      </c>
      <c r="D499">
        <v>801077000</v>
      </c>
      <c r="E499">
        <v>147.87136692228</v>
      </c>
      <c r="F499">
        <v>647.05284011399601</v>
      </c>
      <c r="X499" t="s">
        <v>6</v>
      </c>
      <c r="Y499" s="1">
        <v>38504</v>
      </c>
      <c r="Z499">
        <v>7132</v>
      </c>
      <c r="AA499">
        <v>801077000</v>
      </c>
      <c r="AB499">
        <v>647.05284011399601</v>
      </c>
    </row>
    <row r="500" spans="1:28" x14ac:dyDescent="0.25">
      <c r="A500" t="s">
        <v>5</v>
      </c>
      <c r="B500" s="1">
        <v>38504</v>
      </c>
      <c r="C500">
        <v>5301</v>
      </c>
      <c r="D500">
        <v>573863000</v>
      </c>
      <c r="E500">
        <v>110.58993000071401</v>
      </c>
      <c r="F500">
        <v>646.03200241172499</v>
      </c>
      <c r="X500" t="s">
        <v>5</v>
      </c>
      <c r="Y500" s="1">
        <v>38504</v>
      </c>
      <c r="Z500">
        <v>5301</v>
      </c>
      <c r="AA500">
        <v>573863000</v>
      </c>
      <c r="AB500">
        <v>646.03200241172499</v>
      </c>
    </row>
    <row r="501" spans="1:28" x14ac:dyDescent="0.25">
      <c r="A501" t="s">
        <v>5</v>
      </c>
      <c r="B501" s="1">
        <v>38534</v>
      </c>
      <c r="C501">
        <v>6519</v>
      </c>
      <c r="D501">
        <v>746833000</v>
      </c>
      <c r="E501">
        <v>115.114180814184</v>
      </c>
      <c r="F501">
        <v>644.26283787674004</v>
      </c>
      <c r="X501" t="s">
        <v>5</v>
      </c>
      <c r="Y501" s="1">
        <v>38534</v>
      </c>
      <c r="Z501">
        <v>6519</v>
      </c>
      <c r="AA501">
        <v>746833000</v>
      </c>
      <c r="AB501">
        <v>644.26283787674004</v>
      </c>
    </row>
    <row r="502" spans="1:28" x14ac:dyDescent="0.25">
      <c r="A502" t="s">
        <v>6</v>
      </c>
      <c r="B502" s="1">
        <v>38534</v>
      </c>
      <c r="C502">
        <v>7803</v>
      </c>
      <c r="D502">
        <v>904309000</v>
      </c>
      <c r="E502">
        <v>144.765225160868</v>
      </c>
      <c r="F502">
        <v>645.78865299361098</v>
      </c>
      <c r="X502" t="s">
        <v>6</v>
      </c>
      <c r="Y502" s="1">
        <v>38534</v>
      </c>
      <c r="Z502">
        <v>7803</v>
      </c>
      <c r="AA502">
        <v>904309000</v>
      </c>
      <c r="AB502">
        <v>645.78865299361098</v>
      </c>
    </row>
    <row r="503" spans="1:28" x14ac:dyDescent="0.25">
      <c r="A503" t="s">
        <v>6</v>
      </c>
      <c r="B503" s="1">
        <v>38565</v>
      </c>
      <c r="C503">
        <v>7446</v>
      </c>
      <c r="D503">
        <v>871153000</v>
      </c>
      <c r="E503">
        <v>155.706880421694</v>
      </c>
      <c r="F503">
        <v>649.10235056298905</v>
      </c>
      <c r="X503" t="s">
        <v>6</v>
      </c>
      <c r="Y503" s="1">
        <v>38565</v>
      </c>
      <c r="Z503">
        <v>7446</v>
      </c>
      <c r="AA503">
        <v>871153000</v>
      </c>
      <c r="AB503">
        <v>649.10235056298905</v>
      </c>
    </row>
    <row r="504" spans="1:28" x14ac:dyDescent="0.25">
      <c r="A504" t="s">
        <v>5</v>
      </c>
      <c r="B504" s="1">
        <v>38565</v>
      </c>
      <c r="C504">
        <v>6886</v>
      </c>
      <c r="D504">
        <v>812510000</v>
      </c>
      <c r="E504">
        <v>113.064219517298</v>
      </c>
      <c r="F504">
        <v>653.11752101512502</v>
      </c>
      <c r="X504" t="s">
        <v>5</v>
      </c>
      <c r="Y504" s="1">
        <v>38565</v>
      </c>
      <c r="Z504">
        <v>6886</v>
      </c>
      <c r="AA504">
        <v>812510000</v>
      </c>
      <c r="AB504">
        <v>653.11752101512502</v>
      </c>
    </row>
    <row r="505" spans="1:28" x14ac:dyDescent="0.25">
      <c r="A505" t="s">
        <v>5</v>
      </c>
      <c r="B505" s="1">
        <v>38596</v>
      </c>
      <c r="C505">
        <v>6530</v>
      </c>
      <c r="D505">
        <v>747110000</v>
      </c>
      <c r="E505">
        <v>120.817733667063</v>
      </c>
      <c r="F505">
        <v>649.72528543320198</v>
      </c>
      <c r="X505" t="s">
        <v>5</v>
      </c>
      <c r="Y505" s="1">
        <v>38596</v>
      </c>
      <c r="Z505">
        <v>6530</v>
      </c>
      <c r="AA505">
        <v>747110000</v>
      </c>
      <c r="AB505">
        <v>649.72528543320198</v>
      </c>
    </row>
    <row r="506" spans="1:28" x14ac:dyDescent="0.25">
      <c r="A506" t="s">
        <v>6</v>
      </c>
      <c r="B506" s="1">
        <v>38596</v>
      </c>
      <c r="C506">
        <v>7542</v>
      </c>
      <c r="D506">
        <v>877883000</v>
      </c>
      <c r="E506">
        <v>151.15433149975499</v>
      </c>
      <c r="F506">
        <v>646.74786389530198</v>
      </c>
      <c r="X506" t="s">
        <v>6</v>
      </c>
      <c r="Y506" s="1">
        <v>38596</v>
      </c>
      <c r="Z506">
        <v>7542</v>
      </c>
      <c r="AA506">
        <v>877883000</v>
      </c>
      <c r="AB506">
        <v>646.74786389530198</v>
      </c>
    </row>
    <row r="507" spans="1:28" x14ac:dyDescent="0.25">
      <c r="A507" t="s">
        <v>5</v>
      </c>
      <c r="B507" s="1">
        <v>38626</v>
      </c>
      <c r="C507">
        <v>5280</v>
      </c>
      <c r="D507">
        <v>599079000</v>
      </c>
      <c r="E507">
        <v>108.79711690778601</v>
      </c>
      <c r="F507">
        <v>647.16745871579496</v>
      </c>
      <c r="X507" t="s">
        <v>5</v>
      </c>
      <c r="Y507" s="1">
        <v>38626</v>
      </c>
      <c r="Z507">
        <v>5280</v>
      </c>
      <c r="AA507">
        <v>599079000</v>
      </c>
      <c r="AB507">
        <v>647.16745871579496</v>
      </c>
    </row>
    <row r="508" spans="1:28" x14ac:dyDescent="0.25">
      <c r="A508" t="s">
        <v>6</v>
      </c>
      <c r="B508" s="1">
        <v>38626</v>
      </c>
      <c r="C508">
        <v>6713</v>
      </c>
      <c r="D508">
        <v>777672000</v>
      </c>
      <c r="E508">
        <v>137.286502535773</v>
      </c>
      <c r="F508">
        <v>647.09594533427901</v>
      </c>
      <c r="X508" t="s">
        <v>6</v>
      </c>
      <c r="Y508" s="1">
        <v>38626</v>
      </c>
      <c r="Z508">
        <v>6713</v>
      </c>
      <c r="AA508">
        <v>777672000</v>
      </c>
      <c r="AB508">
        <v>647.09594533427901</v>
      </c>
    </row>
    <row r="509" spans="1:28" x14ac:dyDescent="0.25">
      <c r="A509" t="s">
        <v>5</v>
      </c>
      <c r="B509" s="1">
        <v>38657</v>
      </c>
      <c r="C509">
        <v>4960</v>
      </c>
      <c r="D509">
        <v>551244000</v>
      </c>
      <c r="E509">
        <v>107.326287451654</v>
      </c>
      <c r="F509">
        <v>646.93536618992596</v>
      </c>
      <c r="X509" t="s">
        <v>5</v>
      </c>
      <c r="Y509" s="1">
        <v>38657</v>
      </c>
      <c r="Z509">
        <v>4960</v>
      </c>
      <c r="AA509">
        <v>551244000</v>
      </c>
      <c r="AB509">
        <v>646.93536618992596</v>
      </c>
    </row>
    <row r="510" spans="1:28" x14ac:dyDescent="0.25">
      <c r="A510" t="s">
        <v>6</v>
      </c>
      <c r="B510" s="1">
        <v>38657</v>
      </c>
      <c r="C510">
        <v>6142</v>
      </c>
      <c r="D510">
        <v>712202000</v>
      </c>
      <c r="E510">
        <v>148.768012445907</v>
      </c>
      <c r="F510">
        <v>646.52504907315597</v>
      </c>
      <c r="X510" t="s">
        <v>6</v>
      </c>
      <c r="Y510" s="1">
        <v>38657</v>
      </c>
      <c r="Z510">
        <v>6142</v>
      </c>
      <c r="AA510">
        <v>712202000</v>
      </c>
      <c r="AB510">
        <v>646.52504907315597</v>
      </c>
    </row>
    <row r="511" spans="1:28" x14ac:dyDescent="0.25">
      <c r="A511" t="s">
        <v>5</v>
      </c>
      <c r="B511" s="1">
        <v>38687</v>
      </c>
      <c r="C511">
        <v>4186</v>
      </c>
      <c r="D511">
        <v>457120000</v>
      </c>
      <c r="E511">
        <v>107.481449072453</v>
      </c>
      <c r="F511">
        <v>645.12073197409802</v>
      </c>
      <c r="X511" t="s">
        <v>5</v>
      </c>
      <c r="Y511" s="1">
        <v>38687</v>
      </c>
      <c r="Z511">
        <v>4186</v>
      </c>
      <c r="AA511">
        <v>457120000</v>
      </c>
      <c r="AB511">
        <v>645.12073197409802</v>
      </c>
    </row>
    <row r="512" spans="1:28" x14ac:dyDescent="0.25">
      <c r="A512" t="s">
        <v>6</v>
      </c>
      <c r="B512" s="1">
        <v>38687</v>
      </c>
      <c r="C512">
        <v>5376</v>
      </c>
      <c r="D512">
        <v>614122000</v>
      </c>
      <c r="E512">
        <v>152.85867628907599</v>
      </c>
      <c r="F512">
        <v>642.58161407668103</v>
      </c>
      <c r="X512" t="s">
        <v>6</v>
      </c>
      <c r="Y512" s="1">
        <v>38687</v>
      </c>
      <c r="Z512">
        <v>5376</v>
      </c>
      <c r="AA512">
        <v>614122000</v>
      </c>
      <c r="AB512">
        <v>642.58161407668103</v>
      </c>
    </row>
    <row r="513" spans="1:28" x14ac:dyDescent="0.25">
      <c r="A513" t="s">
        <v>5</v>
      </c>
      <c r="B513" s="1">
        <v>38718</v>
      </c>
      <c r="C513">
        <v>3681</v>
      </c>
      <c r="D513">
        <v>410970000</v>
      </c>
      <c r="E513">
        <v>102.654641458013</v>
      </c>
      <c r="F513">
        <v>643.22459060272001</v>
      </c>
      <c r="X513" t="s">
        <v>5</v>
      </c>
      <c r="Y513" s="1">
        <v>38718</v>
      </c>
      <c r="Z513">
        <v>3681</v>
      </c>
      <c r="AA513">
        <v>410970000</v>
      </c>
      <c r="AB513">
        <v>643.22459060272001</v>
      </c>
    </row>
    <row r="514" spans="1:28" x14ac:dyDescent="0.25">
      <c r="A514" t="s">
        <v>6</v>
      </c>
      <c r="B514" s="1">
        <v>38718</v>
      </c>
      <c r="C514">
        <v>5084</v>
      </c>
      <c r="D514">
        <v>571697000</v>
      </c>
      <c r="E514">
        <v>132.95025336847999</v>
      </c>
      <c r="F514">
        <v>639.87163829790904</v>
      </c>
      <c r="X514" t="s">
        <v>6</v>
      </c>
      <c r="Y514" s="1">
        <v>38718</v>
      </c>
      <c r="Z514">
        <v>5084</v>
      </c>
      <c r="AA514">
        <v>571697000</v>
      </c>
      <c r="AB514">
        <v>639.87163829790904</v>
      </c>
    </row>
    <row r="515" spans="1:28" x14ac:dyDescent="0.25">
      <c r="A515" t="s">
        <v>5</v>
      </c>
      <c r="B515" s="1">
        <v>38749</v>
      </c>
      <c r="C515">
        <v>3348</v>
      </c>
      <c r="D515">
        <v>387243000</v>
      </c>
      <c r="E515">
        <v>100.78177010301</v>
      </c>
      <c r="F515">
        <v>636.21240409768495</v>
      </c>
      <c r="X515" t="s">
        <v>5</v>
      </c>
      <c r="Y515" s="1">
        <v>38749</v>
      </c>
      <c r="Z515">
        <v>3348</v>
      </c>
      <c r="AA515">
        <v>387243000</v>
      </c>
      <c r="AB515">
        <v>636.21240409768495</v>
      </c>
    </row>
    <row r="516" spans="1:28" x14ac:dyDescent="0.25">
      <c r="A516" t="s">
        <v>6</v>
      </c>
      <c r="B516" s="1">
        <v>38749</v>
      </c>
      <c r="C516">
        <v>4289</v>
      </c>
      <c r="D516">
        <v>483149000</v>
      </c>
      <c r="E516">
        <v>125.677169982758</v>
      </c>
      <c r="F516">
        <v>637.32951946500896</v>
      </c>
      <c r="X516" t="s">
        <v>6</v>
      </c>
      <c r="Y516" s="1">
        <v>38749</v>
      </c>
      <c r="Z516">
        <v>4289</v>
      </c>
      <c r="AA516">
        <v>483149000</v>
      </c>
      <c r="AB516">
        <v>637.32951946500896</v>
      </c>
    </row>
    <row r="517" spans="1:28" x14ac:dyDescent="0.25">
      <c r="A517" t="s">
        <v>5</v>
      </c>
      <c r="B517" s="1">
        <v>38777</v>
      </c>
      <c r="C517">
        <v>4365</v>
      </c>
      <c r="D517">
        <v>509644000</v>
      </c>
      <c r="E517">
        <v>91.1329437803643</v>
      </c>
      <c r="F517">
        <v>634.06248283115201</v>
      </c>
      <c r="X517" t="s">
        <v>5</v>
      </c>
      <c r="Y517" s="1">
        <v>38777</v>
      </c>
      <c r="Z517">
        <v>4365</v>
      </c>
      <c r="AA517">
        <v>509644000</v>
      </c>
      <c r="AB517">
        <v>634.06248283115201</v>
      </c>
    </row>
    <row r="518" spans="1:28" x14ac:dyDescent="0.25">
      <c r="A518" t="s">
        <v>6</v>
      </c>
      <c r="B518" s="1">
        <v>38777</v>
      </c>
      <c r="C518">
        <v>5087</v>
      </c>
      <c r="D518">
        <v>590229000</v>
      </c>
      <c r="E518">
        <v>139.03618426068499</v>
      </c>
      <c r="F518">
        <v>640.10368856833497</v>
      </c>
      <c r="X518" t="s">
        <v>6</v>
      </c>
      <c r="Y518" s="1">
        <v>38777</v>
      </c>
      <c r="Z518">
        <v>5087</v>
      </c>
      <c r="AA518">
        <v>590229000</v>
      </c>
      <c r="AB518">
        <v>640.10368856833497</v>
      </c>
    </row>
    <row r="519" spans="1:28" x14ac:dyDescent="0.25">
      <c r="A519" t="s">
        <v>5</v>
      </c>
      <c r="B519" s="1">
        <v>38808</v>
      </c>
      <c r="C519">
        <v>5205</v>
      </c>
      <c r="D519">
        <v>598576000</v>
      </c>
      <c r="E519">
        <v>79.833197455293799</v>
      </c>
      <c r="F519">
        <v>637.645410106653</v>
      </c>
      <c r="X519" t="s">
        <v>5</v>
      </c>
      <c r="Y519" s="1">
        <v>38808</v>
      </c>
      <c r="Z519">
        <v>5205</v>
      </c>
      <c r="AA519">
        <v>598576000</v>
      </c>
      <c r="AB519">
        <v>637.645410106653</v>
      </c>
    </row>
    <row r="520" spans="1:28" x14ac:dyDescent="0.25">
      <c r="A520" t="s">
        <v>6</v>
      </c>
      <c r="B520" s="1">
        <v>38808</v>
      </c>
      <c r="C520">
        <v>6182</v>
      </c>
      <c r="D520">
        <v>714868055</v>
      </c>
      <c r="E520">
        <v>149.466702404263</v>
      </c>
      <c r="F520">
        <v>635.704015106675</v>
      </c>
      <c r="X520" t="s">
        <v>6</v>
      </c>
      <c r="Y520" s="1">
        <v>38808</v>
      </c>
      <c r="Z520">
        <v>6182</v>
      </c>
      <c r="AA520">
        <v>714868055</v>
      </c>
      <c r="AB520">
        <v>635.704015106675</v>
      </c>
    </row>
    <row r="521" spans="1:28" x14ac:dyDescent="0.25">
      <c r="A521" t="s">
        <v>5</v>
      </c>
      <c r="B521" s="1">
        <v>38838</v>
      </c>
      <c r="C521">
        <v>4838</v>
      </c>
      <c r="D521">
        <v>555164000</v>
      </c>
      <c r="E521">
        <v>79.3351658248733</v>
      </c>
      <c r="F521">
        <v>638.579771022616</v>
      </c>
      <c r="X521" t="s">
        <v>5</v>
      </c>
      <c r="Y521" s="1">
        <v>38838</v>
      </c>
      <c r="Z521">
        <v>4838</v>
      </c>
      <c r="AA521">
        <v>555164000</v>
      </c>
      <c r="AB521">
        <v>638.579771022616</v>
      </c>
    </row>
    <row r="522" spans="1:28" x14ac:dyDescent="0.25">
      <c r="A522" t="s">
        <v>6</v>
      </c>
      <c r="B522" s="1">
        <v>38838</v>
      </c>
      <c r="C522">
        <v>5380</v>
      </c>
      <c r="D522">
        <v>616801000</v>
      </c>
      <c r="E522">
        <v>142.50868432444099</v>
      </c>
      <c r="F522">
        <v>638.89723752069096</v>
      </c>
      <c r="X522" t="s">
        <v>6</v>
      </c>
      <c r="Y522" s="1">
        <v>38838</v>
      </c>
      <c r="Z522">
        <v>5380</v>
      </c>
      <c r="AA522">
        <v>616801000</v>
      </c>
      <c r="AB522">
        <v>638.89723752069096</v>
      </c>
    </row>
    <row r="523" spans="1:28" x14ac:dyDescent="0.25">
      <c r="A523" t="s">
        <v>5</v>
      </c>
      <c r="B523" s="1">
        <v>38869</v>
      </c>
      <c r="C523">
        <v>4870</v>
      </c>
      <c r="D523">
        <v>555283000</v>
      </c>
      <c r="E523">
        <v>71.866495102497197</v>
      </c>
      <c r="F523">
        <v>637.88567091014795</v>
      </c>
      <c r="X523" t="s">
        <v>5</v>
      </c>
      <c r="Y523" s="1">
        <v>38869</v>
      </c>
      <c r="Z523">
        <v>4870</v>
      </c>
      <c r="AA523">
        <v>555283000</v>
      </c>
      <c r="AB523">
        <v>637.88567091014795</v>
      </c>
    </row>
    <row r="524" spans="1:28" x14ac:dyDescent="0.25">
      <c r="A524" t="s">
        <v>6</v>
      </c>
      <c r="B524" s="1">
        <v>38869</v>
      </c>
      <c r="C524">
        <v>5305</v>
      </c>
      <c r="D524">
        <v>598238000</v>
      </c>
      <c r="E524">
        <v>143.84077240161901</v>
      </c>
      <c r="F524">
        <v>631.14052099666003</v>
      </c>
      <c r="X524" t="s">
        <v>6</v>
      </c>
      <c r="Y524" s="1">
        <v>38869</v>
      </c>
      <c r="Z524">
        <v>5305</v>
      </c>
      <c r="AA524">
        <v>598238000</v>
      </c>
      <c r="AB524">
        <v>631.14052099666003</v>
      </c>
    </row>
    <row r="525" spans="1:28" x14ac:dyDescent="0.25">
      <c r="A525" t="s">
        <v>5</v>
      </c>
      <c r="B525" s="1">
        <v>38899</v>
      </c>
      <c r="C525">
        <v>4558</v>
      </c>
      <c r="D525">
        <v>506351000</v>
      </c>
      <c r="E525">
        <v>60.619001443662498</v>
      </c>
      <c r="F525">
        <v>637.91054624163803</v>
      </c>
      <c r="X525" t="s">
        <v>5</v>
      </c>
      <c r="Y525" s="1">
        <v>38899</v>
      </c>
      <c r="Z525">
        <v>4558</v>
      </c>
      <c r="AA525">
        <v>506351000</v>
      </c>
      <c r="AB525">
        <v>637.91054624163803</v>
      </c>
    </row>
    <row r="526" spans="1:28" x14ac:dyDescent="0.25">
      <c r="A526" t="s">
        <v>6</v>
      </c>
      <c r="B526" s="1">
        <v>38899</v>
      </c>
      <c r="C526">
        <v>4756</v>
      </c>
      <c r="D526">
        <v>541682000</v>
      </c>
      <c r="E526">
        <v>135.83242935892201</v>
      </c>
      <c r="F526">
        <v>634.27131231977398</v>
      </c>
      <c r="X526" t="s">
        <v>6</v>
      </c>
      <c r="Y526" s="1">
        <v>38899</v>
      </c>
      <c r="Z526">
        <v>4756</v>
      </c>
      <c r="AA526">
        <v>541682000</v>
      </c>
      <c r="AB526">
        <v>634.27131231977398</v>
      </c>
    </row>
    <row r="527" spans="1:28" x14ac:dyDescent="0.25">
      <c r="A527" t="s">
        <v>5</v>
      </c>
      <c r="B527" s="1">
        <v>38930</v>
      </c>
      <c r="C527">
        <v>3713</v>
      </c>
      <c r="D527">
        <v>411606000</v>
      </c>
      <c r="E527">
        <v>53.1640087851003</v>
      </c>
      <c r="F527">
        <v>631.58304057763905</v>
      </c>
      <c r="X527" t="s">
        <v>5</v>
      </c>
      <c r="Y527" s="1">
        <v>38930</v>
      </c>
      <c r="Z527">
        <v>3713</v>
      </c>
      <c r="AA527">
        <v>411606000</v>
      </c>
      <c r="AB527">
        <v>631.58304057763905</v>
      </c>
    </row>
    <row r="528" spans="1:28" x14ac:dyDescent="0.25">
      <c r="A528" t="s">
        <v>6</v>
      </c>
      <c r="B528" s="1">
        <v>38930</v>
      </c>
      <c r="C528">
        <v>4244</v>
      </c>
      <c r="D528">
        <v>478848000</v>
      </c>
      <c r="E528">
        <v>119.211975407645</v>
      </c>
      <c r="F528">
        <v>633.141717204624</v>
      </c>
      <c r="X528" t="s">
        <v>6</v>
      </c>
      <c r="Y528" s="1">
        <v>38930</v>
      </c>
      <c r="Z528">
        <v>4244</v>
      </c>
      <c r="AA528">
        <v>478848000</v>
      </c>
      <c r="AB528">
        <v>633.141717204624</v>
      </c>
    </row>
    <row r="529" spans="1:28" x14ac:dyDescent="0.25">
      <c r="A529" t="s">
        <v>5</v>
      </c>
      <c r="B529" s="1">
        <v>38961</v>
      </c>
      <c r="C529">
        <v>3782</v>
      </c>
      <c r="D529">
        <v>415266000</v>
      </c>
      <c r="E529">
        <v>57.5850731820086</v>
      </c>
      <c r="F529">
        <v>634.16647401906198</v>
      </c>
      <c r="X529" t="s">
        <v>5</v>
      </c>
      <c r="Y529" s="1">
        <v>38961</v>
      </c>
      <c r="Z529">
        <v>3782</v>
      </c>
      <c r="AA529">
        <v>415266000</v>
      </c>
      <c r="AB529">
        <v>634.16647401906198</v>
      </c>
    </row>
    <row r="530" spans="1:28" x14ac:dyDescent="0.25">
      <c r="A530" t="s">
        <v>6</v>
      </c>
      <c r="B530" s="1">
        <v>38961</v>
      </c>
      <c r="C530">
        <v>4525</v>
      </c>
      <c r="D530">
        <v>509369000</v>
      </c>
      <c r="E530">
        <v>117.78804952794501</v>
      </c>
      <c r="F530">
        <v>636.31594777067301</v>
      </c>
      <c r="X530" t="s">
        <v>6</v>
      </c>
      <c r="Y530" s="1">
        <v>38961</v>
      </c>
      <c r="Z530">
        <v>4525</v>
      </c>
      <c r="AA530">
        <v>509369000</v>
      </c>
      <c r="AB530">
        <v>636.31594777067301</v>
      </c>
    </row>
    <row r="531" spans="1:28" x14ac:dyDescent="0.25">
      <c r="A531" t="s">
        <v>6</v>
      </c>
      <c r="B531" s="1">
        <v>38991</v>
      </c>
      <c r="C531">
        <v>4485</v>
      </c>
      <c r="D531">
        <v>512491000</v>
      </c>
      <c r="E531">
        <v>117.524255060088</v>
      </c>
      <c r="F531">
        <v>635.81286305515596</v>
      </c>
      <c r="X531" t="s">
        <v>6</v>
      </c>
      <c r="Y531" s="1">
        <v>38991</v>
      </c>
      <c r="Z531">
        <v>4485</v>
      </c>
      <c r="AA531">
        <v>512491000</v>
      </c>
      <c r="AB531">
        <v>635.81286305515596</v>
      </c>
    </row>
    <row r="532" spans="1:28" x14ac:dyDescent="0.25">
      <c r="A532" t="s">
        <v>5</v>
      </c>
      <c r="B532" s="1">
        <v>38991</v>
      </c>
      <c r="C532">
        <v>3837</v>
      </c>
      <c r="D532">
        <v>433469000</v>
      </c>
      <c r="E532">
        <v>52.550041640809297</v>
      </c>
      <c r="F532">
        <v>626.37858762679605</v>
      </c>
      <c r="X532" t="s">
        <v>5</v>
      </c>
      <c r="Y532" s="1">
        <v>38991</v>
      </c>
      <c r="Z532">
        <v>3837</v>
      </c>
      <c r="AA532">
        <v>433469000</v>
      </c>
      <c r="AB532">
        <v>626.37858762679605</v>
      </c>
    </row>
    <row r="533" spans="1:28" x14ac:dyDescent="0.25">
      <c r="A533" t="s">
        <v>6</v>
      </c>
      <c r="B533" s="1">
        <v>39022</v>
      </c>
      <c r="C533">
        <v>4731</v>
      </c>
      <c r="D533">
        <v>548846000</v>
      </c>
      <c r="E533">
        <v>115.983363274944</v>
      </c>
      <c r="F533">
        <v>632.77314765890605</v>
      </c>
      <c r="X533" t="s">
        <v>6</v>
      </c>
      <c r="Y533" s="1">
        <v>39022</v>
      </c>
      <c r="Z533">
        <v>4731</v>
      </c>
      <c r="AA533">
        <v>548846000</v>
      </c>
      <c r="AB533">
        <v>632.77314765890605</v>
      </c>
    </row>
    <row r="534" spans="1:28" x14ac:dyDescent="0.25">
      <c r="A534" t="s">
        <v>5</v>
      </c>
      <c r="B534" s="1">
        <v>39022</v>
      </c>
      <c r="C534">
        <v>4187</v>
      </c>
      <c r="D534">
        <v>475284000</v>
      </c>
      <c r="E534">
        <v>63.594074279799003</v>
      </c>
      <c r="F534">
        <v>629.45306806035899</v>
      </c>
      <c r="X534" t="s">
        <v>5</v>
      </c>
      <c r="Y534" s="1">
        <v>39022</v>
      </c>
      <c r="Z534">
        <v>4187</v>
      </c>
      <c r="AA534">
        <v>475284000</v>
      </c>
      <c r="AB534">
        <v>629.45306806035899</v>
      </c>
    </row>
    <row r="535" spans="1:28" x14ac:dyDescent="0.25">
      <c r="A535" t="s">
        <v>6</v>
      </c>
      <c r="B535" s="1">
        <v>39052</v>
      </c>
      <c r="C535">
        <v>4521</v>
      </c>
      <c r="D535">
        <v>528724000</v>
      </c>
      <c r="E535">
        <v>120.014553907142</v>
      </c>
      <c r="F535">
        <v>632.83687141117105</v>
      </c>
      <c r="X535" t="s">
        <v>6</v>
      </c>
      <c r="Y535" s="1">
        <v>39052</v>
      </c>
      <c r="Z535">
        <v>4521</v>
      </c>
      <c r="AA535">
        <v>528724000</v>
      </c>
      <c r="AB535">
        <v>632.83687141117105</v>
      </c>
    </row>
    <row r="536" spans="1:28" x14ac:dyDescent="0.25">
      <c r="A536" t="s">
        <v>5</v>
      </c>
      <c r="B536" s="1">
        <v>39052</v>
      </c>
      <c r="C536">
        <v>3976</v>
      </c>
      <c r="D536">
        <v>460801000</v>
      </c>
      <c r="E536">
        <v>63.840785935794401</v>
      </c>
      <c r="F536">
        <v>633.71617466107898</v>
      </c>
      <c r="X536" t="s">
        <v>5</v>
      </c>
      <c r="Y536" s="1">
        <v>39052</v>
      </c>
      <c r="Z536">
        <v>3976</v>
      </c>
      <c r="AA536">
        <v>460801000</v>
      </c>
      <c r="AB536">
        <v>633.71617466107898</v>
      </c>
    </row>
    <row r="537" spans="1:28" x14ac:dyDescent="0.25">
      <c r="A537" t="s">
        <v>5</v>
      </c>
      <c r="B537" s="1">
        <v>39083</v>
      </c>
      <c r="C537">
        <v>4193</v>
      </c>
      <c r="D537">
        <v>498116000</v>
      </c>
      <c r="E537">
        <v>49.472956098579402</v>
      </c>
      <c r="F537">
        <v>630.43863276827005</v>
      </c>
      <c r="X537" t="s">
        <v>5</v>
      </c>
      <c r="Y537" s="1">
        <v>39083</v>
      </c>
      <c r="Z537">
        <v>4193</v>
      </c>
      <c r="AA537">
        <v>498116000</v>
      </c>
      <c r="AB537">
        <v>630.43863276827005</v>
      </c>
    </row>
    <row r="538" spans="1:28" x14ac:dyDescent="0.25">
      <c r="A538" t="s">
        <v>6</v>
      </c>
      <c r="B538" s="1">
        <v>39083</v>
      </c>
      <c r="C538">
        <v>4751</v>
      </c>
      <c r="D538">
        <v>573941000</v>
      </c>
      <c r="E538">
        <v>124.41279852807099</v>
      </c>
      <c r="F538">
        <v>630.05974133229699</v>
      </c>
      <c r="X538" t="s">
        <v>6</v>
      </c>
      <c r="Y538" s="1">
        <v>39083</v>
      </c>
      <c r="Z538">
        <v>4751</v>
      </c>
      <c r="AA538">
        <v>573941000</v>
      </c>
      <c r="AB538">
        <v>630.05974133229699</v>
      </c>
    </row>
    <row r="539" spans="1:28" x14ac:dyDescent="0.25">
      <c r="A539" t="s">
        <v>5</v>
      </c>
      <c r="B539" s="1">
        <v>39114</v>
      </c>
      <c r="C539">
        <v>3532</v>
      </c>
      <c r="D539">
        <v>414803000</v>
      </c>
      <c r="E539">
        <v>58.184200692859001</v>
      </c>
      <c r="F539">
        <v>637.00513978924903</v>
      </c>
      <c r="X539" t="s">
        <v>5</v>
      </c>
      <c r="Y539" s="1">
        <v>39114</v>
      </c>
      <c r="Z539">
        <v>3532</v>
      </c>
      <c r="AA539">
        <v>414803000</v>
      </c>
      <c r="AB539">
        <v>637.00513978924903</v>
      </c>
    </row>
    <row r="540" spans="1:28" x14ac:dyDescent="0.25">
      <c r="A540" t="s">
        <v>6</v>
      </c>
      <c r="B540" s="1">
        <v>39114</v>
      </c>
      <c r="C540">
        <v>4189</v>
      </c>
      <c r="D540">
        <v>499083000</v>
      </c>
      <c r="E540">
        <v>114.327091886519</v>
      </c>
      <c r="F540">
        <v>625.90139115137094</v>
      </c>
      <c r="X540" t="s">
        <v>6</v>
      </c>
      <c r="Y540" s="1">
        <v>39114</v>
      </c>
      <c r="Z540">
        <v>4189</v>
      </c>
      <c r="AA540">
        <v>499083000</v>
      </c>
      <c r="AB540">
        <v>625.90139115137094</v>
      </c>
    </row>
    <row r="541" spans="1:28" x14ac:dyDescent="0.25">
      <c r="A541" t="s">
        <v>5</v>
      </c>
      <c r="B541" s="1">
        <v>39142</v>
      </c>
      <c r="C541">
        <v>3327</v>
      </c>
      <c r="D541">
        <v>390106000</v>
      </c>
      <c r="E541">
        <v>46.940677661968699</v>
      </c>
      <c r="F541">
        <v>627.35586481622897</v>
      </c>
      <c r="X541" t="s">
        <v>5</v>
      </c>
      <c r="Y541" s="1">
        <v>39142</v>
      </c>
      <c r="Z541">
        <v>3327</v>
      </c>
      <c r="AA541">
        <v>390106000</v>
      </c>
      <c r="AB541">
        <v>627.35586481622897</v>
      </c>
    </row>
    <row r="542" spans="1:28" x14ac:dyDescent="0.25">
      <c r="A542" t="s">
        <v>6</v>
      </c>
      <c r="B542" s="1">
        <v>39142</v>
      </c>
      <c r="C542">
        <v>4650</v>
      </c>
      <c r="D542">
        <v>557060000</v>
      </c>
      <c r="E542">
        <v>124.879018418123</v>
      </c>
      <c r="F542">
        <v>626.17894661257299</v>
      </c>
      <c r="X542" t="s">
        <v>6</v>
      </c>
      <c r="Y542" s="1">
        <v>39142</v>
      </c>
      <c r="Z542">
        <v>4650</v>
      </c>
      <c r="AA542">
        <v>557060000</v>
      </c>
      <c r="AB542">
        <v>626.17894661257299</v>
      </c>
    </row>
    <row r="543" spans="1:28" x14ac:dyDescent="0.25">
      <c r="A543" t="s">
        <v>6</v>
      </c>
      <c r="B543" s="1">
        <v>39173</v>
      </c>
      <c r="C543">
        <v>6171</v>
      </c>
      <c r="D543">
        <v>748298000</v>
      </c>
      <c r="E543">
        <v>113.64245394214601</v>
      </c>
      <c r="F543">
        <v>624.00526528201306</v>
      </c>
      <c r="X543" t="s">
        <v>6</v>
      </c>
      <c r="Y543" s="1">
        <v>39173</v>
      </c>
      <c r="Z543">
        <v>6171</v>
      </c>
      <c r="AA543">
        <v>748298000</v>
      </c>
      <c r="AB543">
        <v>624.00526528201306</v>
      </c>
    </row>
    <row r="544" spans="1:28" x14ac:dyDescent="0.25">
      <c r="A544" t="s">
        <v>5</v>
      </c>
      <c r="B544" s="1">
        <v>39173</v>
      </c>
      <c r="C544">
        <v>4298</v>
      </c>
      <c r="D544">
        <v>509089000</v>
      </c>
      <c r="E544">
        <v>59.845848171930598</v>
      </c>
      <c r="F544">
        <v>631.136263010986</v>
      </c>
      <c r="X544" t="s">
        <v>5</v>
      </c>
      <c r="Y544" s="1">
        <v>39173</v>
      </c>
      <c r="Z544">
        <v>4298</v>
      </c>
      <c r="AA544">
        <v>509089000</v>
      </c>
      <c r="AB544">
        <v>631.136263010986</v>
      </c>
    </row>
    <row r="545" spans="1:28" x14ac:dyDescent="0.25">
      <c r="A545" t="s">
        <v>6</v>
      </c>
      <c r="B545" s="1">
        <v>39203</v>
      </c>
      <c r="C545">
        <v>6997</v>
      </c>
      <c r="D545">
        <v>846746854</v>
      </c>
      <c r="E545">
        <v>129.86072196023699</v>
      </c>
      <c r="F545">
        <v>624.60097640705203</v>
      </c>
      <c r="X545" t="s">
        <v>6</v>
      </c>
      <c r="Y545" s="1">
        <v>39203</v>
      </c>
      <c r="Z545">
        <v>6997</v>
      </c>
      <c r="AA545">
        <v>846746854</v>
      </c>
      <c r="AB545">
        <v>624.60097640705203</v>
      </c>
    </row>
    <row r="546" spans="1:28" x14ac:dyDescent="0.25">
      <c r="A546" t="s">
        <v>5</v>
      </c>
      <c r="B546" s="1">
        <v>39203</v>
      </c>
      <c r="C546">
        <v>4259</v>
      </c>
      <c r="D546">
        <v>507680000</v>
      </c>
      <c r="E546">
        <v>52.633785061456003</v>
      </c>
      <c r="F546">
        <v>627.45783761424502</v>
      </c>
      <c r="X546" t="s">
        <v>5</v>
      </c>
      <c r="Y546" s="1">
        <v>39203</v>
      </c>
      <c r="Z546">
        <v>4259</v>
      </c>
      <c r="AA546">
        <v>507680000</v>
      </c>
      <c r="AB546">
        <v>627.45783761424502</v>
      </c>
    </row>
    <row r="547" spans="1:28" x14ac:dyDescent="0.25">
      <c r="A547" t="s">
        <v>5</v>
      </c>
      <c r="B547" s="1">
        <v>39234</v>
      </c>
      <c r="C547">
        <v>4390</v>
      </c>
      <c r="D547">
        <v>520672000</v>
      </c>
      <c r="E547">
        <v>48.486021910146803</v>
      </c>
      <c r="F547">
        <v>628.05606984819599</v>
      </c>
      <c r="X547" t="s">
        <v>5</v>
      </c>
      <c r="Y547" s="1">
        <v>39234</v>
      </c>
      <c r="Z547">
        <v>4390</v>
      </c>
      <c r="AA547">
        <v>520672000</v>
      </c>
      <c r="AB547">
        <v>628.05606984819599</v>
      </c>
    </row>
    <row r="548" spans="1:28" x14ac:dyDescent="0.25">
      <c r="A548" t="s">
        <v>6</v>
      </c>
      <c r="B548" s="1">
        <v>39234</v>
      </c>
      <c r="C548">
        <v>8104</v>
      </c>
      <c r="D548">
        <v>976055000</v>
      </c>
      <c r="E548">
        <v>126.54141211304599</v>
      </c>
      <c r="F548">
        <v>623.18586555060904</v>
      </c>
      <c r="X548" t="s">
        <v>6</v>
      </c>
      <c r="Y548" s="1">
        <v>39234</v>
      </c>
      <c r="Z548">
        <v>8104</v>
      </c>
      <c r="AA548">
        <v>976055000</v>
      </c>
      <c r="AB548">
        <v>623.18586555060904</v>
      </c>
    </row>
    <row r="549" spans="1:28" x14ac:dyDescent="0.25">
      <c r="A549" t="s">
        <v>5</v>
      </c>
      <c r="B549" s="1">
        <v>39264</v>
      </c>
      <c r="C549">
        <v>4201</v>
      </c>
      <c r="D549">
        <v>493314000</v>
      </c>
      <c r="E549">
        <v>53.269799762423098</v>
      </c>
      <c r="F549">
        <v>623.45242989252199</v>
      </c>
      <c r="X549" t="s">
        <v>5</v>
      </c>
      <c r="Y549" s="1">
        <v>39264</v>
      </c>
      <c r="Z549">
        <v>4201</v>
      </c>
      <c r="AA549">
        <v>493314000</v>
      </c>
      <c r="AB549">
        <v>623.45242989252199</v>
      </c>
    </row>
    <row r="550" spans="1:28" x14ac:dyDescent="0.25">
      <c r="A550" t="s">
        <v>6</v>
      </c>
      <c r="B550" s="1">
        <v>39264</v>
      </c>
      <c r="C550">
        <v>7536</v>
      </c>
      <c r="D550">
        <v>901950000</v>
      </c>
      <c r="E550">
        <v>134.34368202228501</v>
      </c>
      <c r="F550">
        <v>627.589869726703</v>
      </c>
      <c r="X550" t="s">
        <v>6</v>
      </c>
      <c r="Y550" s="1">
        <v>39264</v>
      </c>
      <c r="Z550">
        <v>7536</v>
      </c>
      <c r="AA550">
        <v>901950000</v>
      </c>
      <c r="AB550">
        <v>627.589869726703</v>
      </c>
    </row>
    <row r="551" spans="1:28" x14ac:dyDescent="0.25">
      <c r="A551" t="s">
        <v>5</v>
      </c>
      <c r="B551" s="1">
        <v>39295</v>
      </c>
      <c r="C551">
        <v>3560</v>
      </c>
      <c r="D551">
        <v>398241000</v>
      </c>
      <c r="E551">
        <v>47.2756220479558</v>
      </c>
      <c r="F551">
        <v>621.00259390670396</v>
      </c>
      <c r="X551" t="s">
        <v>5</v>
      </c>
      <c r="Y551" s="1">
        <v>39295</v>
      </c>
      <c r="Z551">
        <v>3560</v>
      </c>
      <c r="AA551">
        <v>398241000</v>
      </c>
      <c r="AB551">
        <v>621.00259390670396</v>
      </c>
    </row>
    <row r="552" spans="1:28" x14ac:dyDescent="0.25">
      <c r="A552" t="s">
        <v>6</v>
      </c>
      <c r="B552" s="1">
        <v>39295</v>
      </c>
      <c r="C552">
        <v>7155</v>
      </c>
      <c r="D552">
        <v>839053238</v>
      </c>
      <c r="E552">
        <v>119.026850670469</v>
      </c>
      <c r="F552">
        <v>619.02773619234802</v>
      </c>
      <c r="X552" t="s">
        <v>6</v>
      </c>
      <c r="Y552" s="1">
        <v>39295</v>
      </c>
      <c r="Z552">
        <v>7155</v>
      </c>
      <c r="AA552">
        <v>839053238</v>
      </c>
      <c r="AB552">
        <v>619.02773619234802</v>
      </c>
    </row>
    <row r="553" spans="1:28" x14ac:dyDescent="0.25">
      <c r="A553" t="s">
        <v>5</v>
      </c>
      <c r="B553" s="1">
        <v>39326</v>
      </c>
      <c r="C553">
        <v>3750</v>
      </c>
      <c r="D553">
        <v>420996000</v>
      </c>
      <c r="E553">
        <v>55.683255897918201</v>
      </c>
      <c r="F553">
        <v>616.93158367300396</v>
      </c>
      <c r="X553" t="s">
        <v>5</v>
      </c>
      <c r="Y553" s="1">
        <v>39326</v>
      </c>
      <c r="Z553">
        <v>3750</v>
      </c>
      <c r="AA553">
        <v>420996000</v>
      </c>
      <c r="AB553">
        <v>616.93158367300396</v>
      </c>
    </row>
    <row r="554" spans="1:28" x14ac:dyDescent="0.25">
      <c r="A554" t="s">
        <v>6</v>
      </c>
      <c r="B554" s="1">
        <v>39326</v>
      </c>
      <c r="C554">
        <v>7164</v>
      </c>
      <c r="D554">
        <v>833676800</v>
      </c>
      <c r="E554">
        <v>116.47241496944601</v>
      </c>
      <c r="F554">
        <v>619.26002042997902</v>
      </c>
      <c r="X554" t="s">
        <v>6</v>
      </c>
      <c r="Y554" s="1">
        <v>39326</v>
      </c>
      <c r="Z554">
        <v>7164</v>
      </c>
      <c r="AA554">
        <v>833676800</v>
      </c>
      <c r="AB554">
        <v>619.26002042997902</v>
      </c>
    </row>
    <row r="555" spans="1:28" x14ac:dyDescent="0.25">
      <c r="A555" t="s">
        <v>5</v>
      </c>
      <c r="B555" s="1">
        <v>39356</v>
      </c>
      <c r="C555">
        <v>4168</v>
      </c>
      <c r="D555">
        <v>481757000</v>
      </c>
      <c r="E555">
        <v>53.154503203897399</v>
      </c>
      <c r="F555">
        <v>619.47468952189502</v>
      </c>
      <c r="X555" t="s">
        <v>5</v>
      </c>
      <c r="Y555" s="1">
        <v>39356</v>
      </c>
      <c r="Z555">
        <v>4168</v>
      </c>
      <c r="AA555">
        <v>481757000</v>
      </c>
      <c r="AB555">
        <v>619.47468952189502</v>
      </c>
    </row>
    <row r="556" spans="1:28" x14ac:dyDescent="0.25">
      <c r="A556" t="s">
        <v>6</v>
      </c>
      <c r="B556" s="1">
        <v>39356</v>
      </c>
      <c r="C556">
        <v>6837</v>
      </c>
      <c r="D556">
        <v>810208000</v>
      </c>
      <c r="E556">
        <v>126.09463495793599</v>
      </c>
      <c r="F556">
        <v>619.95611990994905</v>
      </c>
      <c r="X556" t="s">
        <v>6</v>
      </c>
      <c r="Y556" s="1">
        <v>39356</v>
      </c>
      <c r="Z556">
        <v>6837</v>
      </c>
      <c r="AA556">
        <v>810208000</v>
      </c>
      <c r="AB556">
        <v>619.95611990994905</v>
      </c>
    </row>
    <row r="557" spans="1:28" x14ac:dyDescent="0.25">
      <c r="A557" t="s">
        <v>5</v>
      </c>
      <c r="B557" s="1">
        <v>39387</v>
      </c>
      <c r="C557">
        <v>5405</v>
      </c>
      <c r="D557">
        <v>627940000</v>
      </c>
      <c r="E557">
        <v>53.542191929165199</v>
      </c>
      <c r="F557">
        <v>622.14539127942101</v>
      </c>
      <c r="X557" t="s">
        <v>5</v>
      </c>
      <c r="Y557" s="1">
        <v>39387</v>
      </c>
      <c r="Z557">
        <v>5405</v>
      </c>
      <c r="AA557">
        <v>627940000</v>
      </c>
      <c r="AB557">
        <v>622.14539127942101</v>
      </c>
    </row>
    <row r="558" spans="1:28" x14ac:dyDescent="0.25">
      <c r="A558" t="s">
        <v>6</v>
      </c>
      <c r="B558" s="1">
        <v>39387</v>
      </c>
      <c r="C558">
        <v>7691</v>
      </c>
      <c r="D558">
        <v>922882000</v>
      </c>
      <c r="E558">
        <v>140.599636789968</v>
      </c>
      <c r="F558">
        <v>618.39075851517305</v>
      </c>
      <c r="X558" t="s">
        <v>6</v>
      </c>
      <c r="Y558" s="1">
        <v>39387</v>
      </c>
      <c r="Z558">
        <v>7691</v>
      </c>
      <c r="AA558">
        <v>922882000</v>
      </c>
      <c r="AB558">
        <v>618.39075851517305</v>
      </c>
    </row>
    <row r="559" spans="1:28" x14ac:dyDescent="0.25">
      <c r="A559" t="s">
        <v>5</v>
      </c>
      <c r="B559" s="1">
        <v>39417</v>
      </c>
      <c r="C559">
        <v>5905</v>
      </c>
      <c r="D559">
        <v>712660000</v>
      </c>
      <c r="E559">
        <v>59.5793758594561</v>
      </c>
      <c r="F559">
        <v>625.12620604495805</v>
      </c>
      <c r="X559" t="s">
        <v>5</v>
      </c>
      <c r="Y559" s="1">
        <v>39417</v>
      </c>
      <c r="Z559">
        <v>5905</v>
      </c>
      <c r="AA559">
        <v>712660000</v>
      </c>
      <c r="AB559">
        <v>625.12620604495805</v>
      </c>
    </row>
    <row r="560" spans="1:28" x14ac:dyDescent="0.25">
      <c r="A560" t="s">
        <v>6</v>
      </c>
      <c r="B560" s="1">
        <v>39417</v>
      </c>
      <c r="C560">
        <v>7837</v>
      </c>
      <c r="D560">
        <v>952624000</v>
      </c>
      <c r="E560">
        <v>132.99573808764001</v>
      </c>
      <c r="F560">
        <v>618.11305824753504</v>
      </c>
      <c r="X560" t="s">
        <v>6</v>
      </c>
      <c r="Y560" s="1">
        <v>39417</v>
      </c>
      <c r="Z560">
        <v>7837</v>
      </c>
      <c r="AA560">
        <v>952624000</v>
      </c>
      <c r="AB560">
        <v>618.11305824753504</v>
      </c>
    </row>
    <row r="561" spans="1:28" x14ac:dyDescent="0.25">
      <c r="A561" t="s">
        <v>5</v>
      </c>
      <c r="B561" s="1">
        <v>39448</v>
      </c>
      <c r="C561">
        <v>7690</v>
      </c>
      <c r="D561">
        <v>983851000</v>
      </c>
      <c r="E561">
        <v>47.123035906859798</v>
      </c>
      <c r="F561">
        <v>619.16439176257302</v>
      </c>
      <c r="X561" t="s">
        <v>5</v>
      </c>
      <c r="Y561" s="1">
        <v>39448</v>
      </c>
      <c r="Z561">
        <v>7690</v>
      </c>
      <c r="AA561">
        <v>983851000</v>
      </c>
      <c r="AB561">
        <v>619.16439176257302</v>
      </c>
    </row>
    <row r="562" spans="1:28" x14ac:dyDescent="0.25">
      <c r="A562" t="s">
        <v>6</v>
      </c>
      <c r="B562" s="1">
        <v>39448</v>
      </c>
      <c r="C562">
        <v>7990</v>
      </c>
      <c r="D562">
        <v>992757000</v>
      </c>
      <c r="E562">
        <v>139.92047097124399</v>
      </c>
      <c r="F562">
        <v>613.29196268573196</v>
      </c>
      <c r="X562" t="s">
        <v>6</v>
      </c>
      <c r="Y562" s="1">
        <v>39448</v>
      </c>
      <c r="Z562">
        <v>7990</v>
      </c>
      <c r="AA562">
        <v>992757000</v>
      </c>
      <c r="AB562">
        <v>613.29196268573196</v>
      </c>
    </row>
    <row r="563" spans="1:28" x14ac:dyDescent="0.25">
      <c r="A563" t="s">
        <v>5</v>
      </c>
      <c r="B563" s="1">
        <v>39479</v>
      </c>
      <c r="C563">
        <v>8690</v>
      </c>
      <c r="D563">
        <v>1132856000</v>
      </c>
      <c r="E563">
        <v>49.205350018007501</v>
      </c>
      <c r="F563">
        <v>618.71480488252598</v>
      </c>
      <c r="X563" t="s">
        <v>5</v>
      </c>
      <c r="Y563" s="1">
        <v>39479</v>
      </c>
      <c r="Z563">
        <v>8690</v>
      </c>
      <c r="AA563">
        <v>1132856000</v>
      </c>
      <c r="AB563">
        <v>618.71480488252598</v>
      </c>
    </row>
    <row r="564" spans="1:28" x14ac:dyDescent="0.25">
      <c r="A564" t="s">
        <v>6</v>
      </c>
      <c r="B564" s="1">
        <v>39479</v>
      </c>
      <c r="C564">
        <v>8165</v>
      </c>
      <c r="D564">
        <v>1043644000</v>
      </c>
      <c r="E564">
        <v>138.80625289849701</v>
      </c>
      <c r="F564">
        <v>618.43643522120499</v>
      </c>
      <c r="X564" t="s">
        <v>6</v>
      </c>
      <c r="Y564" s="1">
        <v>39479</v>
      </c>
      <c r="Z564">
        <v>8165</v>
      </c>
      <c r="AA564">
        <v>1043644000</v>
      </c>
      <c r="AB564">
        <v>618.43643522120499</v>
      </c>
    </row>
    <row r="565" spans="1:28" x14ac:dyDescent="0.25">
      <c r="A565" t="s">
        <v>5</v>
      </c>
      <c r="B565" s="1">
        <v>39508</v>
      </c>
      <c r="C565">
        <v>12738</v>
      </c>
      <c r="D565">
        <v>1737023000</v>
      </c>
      <c r="E565">
        <v>49.188982529304397</v>
      </c>
      <c r="F565">
        <v>624.76950391560695</v>
      </c>
      <c r="X565" t="s">
        <v>5</v>
      </c>
      <c r="Y565" s="1">
        <v>39508</v>
      </c>
      <c r="Z565">
        <v>12738</v>
      </c>
      <c r="AA565">
        <v>1737023000</v>
      </c>
      <c r="AB565">
        <v>624.76950391560695</v>
      </c>
    </row>
    <row r="566" spans="1:28" x14ac:dyDescent="0.25">
      <c r="A566" t="s">
        <v>6</v>
      </c>
      <c r="B566" s="1">
        <v>39508</v>
      </c>
      <c r="C566">
        <v>12141</v>
      </c>
      <c r="D566">
        <v>1622286299</v>
      </c>
      <c r="E566">
        <v>131.91001075821799</v>
      </c>
      <c r="F566">
        <v>620.23968628363502</v>
      </c>
      <c r="X566" t="s">
        <v>6</v>
      </c>
      <c r="Y566" s="1">
        <v>39508</v>
      </c>
      <c r="Z566">
        <v>12141</v>
      </c>
      <c r="AA566">
        <v>1622286299</v>
      </c>
      <c r="AB566">
        <v>620.23968628363502</v>
      </c>
    </row>
    <row r="567" spans="1:28" x14ac:dyDescent="0.25">
      <c r="A567" t="s">
        <v>5</v>
      </c>
      <c r="B567" s="1">
        <v>39539</v>
      </c>
      <c r="C567">
        <v>14082</v>
      </c>
      <c r="D567">
        <v>1890716000</v>
      </c>
      <c r="E567">
        <v>58.6419716128704</v>
      </c>
      <c r="F567">
        <v>624.23554833195396</v>
      </c>
      <c r="X567" t="s">
        <v>5</v>
      </c>
      <c r="Y567" s="1">
        <v>39539</v>
      </c>
      <c r="Z567">
        <v>14082</v>
      </c>
      <c r="AA567">
        <v>1890716000</v>
      </c>
      <c r="AB567">
        <v>624.23554833195396</v>
      </c>
    </row>
    <row r="568" spans="1:28" x14ac:dyDescent="0.25">
      <c r="A568" t="s">
        <v>6</v>
      </c>
      <c r="B568" s="1">
        <v>39539</v>
      </c>
      <c r="C568">
        <v>14014</v>
      </c>
      <c r="D568">
        <v>1839877000</v>
      </c>
      <c r="E568">
        <v>127.11552076579</v>
      </c>
      <c r="F568">
        <v>625.68411094872101</v>
      </c>
      <c r="X568" t="s">
        <v>6</v>
      </c>
      <c r="Y568" s="1">
        <v>39539</v>
      </c>
      <c r="Z568">
        <v>14014</v>
      </c>
      <c r="AA568">
        <v>1839877000</v>
      </c>
      <c r="AB568">
        <v>625.68411094872101</v>
      </c>
    </row>
    <row r="569" spans="1:28" x14ac:dyDescent="0.25">
      <c r="A569" t="s">
        <v>5</v>
      </c>
      <c r="B569" s="1">
        <v>39569</v>
      </c>
      <c r="C569">
        <v>17347</v>
      </c>
      <c r="D569">
        <v>2335240000</v>
      </c>
      <c r="E569">
        <v>61.734564755656798</v>
      </c>
      <c r="F569">
        <v>631.90792552371397</v>
      </c>
      <c r="X569" t="s">
        <v>5</v>
      </c>
      <c r="Y569" s="1">
        <v>39569</v>
      </c>
      <c r="Z569">
        <v>17347</v>
      </c>
      <c r="AA569">
        <v>2335240000</v>
      </c>
      <c r="AB569">
        <v>631.90792552371397</v>
      </c>
    </row>
    <row r="570" spans="1:28" x14ac:dyDescent="0.25">
      <c r="A570" t="s">
        <v>6</v>
      </c>
      <c r="B570" s="1">
        <v>39569</v>
      </c>
      <c r="C570">
        <v>16471</v>
      </c>
      <c r="D570">
        <v>2201296000</v>
      </c>
      <c r="E570">
        <v>131.919851760054</v>
      </c>
      <c r="F570">
        <v>632.048065775797</v>
      </c>
      <c r="X570" t="s">
        <v>6</v>
      </c>
      <c r="Y570" s="1">
        <v>39569</v>
      </c>
      <c r="Z570">
        <v>16471</v>
      </c>
      <c r="AA570">
        <v>2201296000</v>
      </c>
      <c r="AB570">
        <v>632.048065775797</v>
      </c>
    </row>
    <row r="571" spans="1:28" x14ac:dyDescent="0.25">
      <c r="A571" t="s">
        <v>6</v>
      </c>
      <c r="B571" s="1">
        <v>39600</v>
      </c>
      <c r="C571">
        <v>18548</v>
      </c>
      <c r="D571">
        <v>2535554000</v>
      </c>
      <c r="E571">
        <v>133.2825989902</v>
      </c>
      <c r="F571">
        <v>635.323986000692</v>
      </c>
      <c r="X571" t="s">
        <v>6</v>
      </c>
      <c r="Y571" s="1">
        <v>39600</v>
      </c>
      <c r="Z571">
        <v>18548</v>
      </c>
      <c r="AA571">
        <v>2535554000</v>
      </c>
      <c r="AB571">
        <v>635.323986000692</v>
      </c>
    </row>
    <row r="572" spans="1:28" x14ac:dyDescent="0.25">
      <c r="A572" t="s">
        <v>5</v>
      </c>
      <c r="B572" s="1">
        <v>39600</v>
      </c>
      <c r="C572">
        <v>17572</v>
      </c>
      <c r="D572">
        <v>2351843000</v>
      </c>
      <c r="E572">
        <v>61.982680816704097</v>
      </c>
      <c r="F572">
        <v>634.42906052827504</v>
      </c>
      <c r="X572" t="s">
        <v>5</v>
      </c>
      <c r="Y572" s="1">
        <v>39600</v>
      </c>
      <c r="Z572">
        <v>17572</v>
      </c>
      <c r="AA572">
        <v>2351843000</v>
      </c>
      <c r="AB572">
        <v>634.42906052827504</v>
      </c>
    </row>
    <row r="573" spans="1:28" x14ac:dyDescent="0.25">
      <c r="A573" t="s">
        <v>5</v>
      </c>
      <c r="B573" s="1">
        <v>39630</v>
      </c>
      <c r="C573">
        <v>15375</v>
      </c>
      <c r="D573">
        <v>2009206000</v>
      </c>
      <c r="E573">
        <v>51.733988451159298</v>
      </c>
      <c r="F573">
        <v>635.92744397538104</v>
      </c>
      <c r="X573" t="s">
        <v>5</v>
      </c>
      <c r="Y573" s="1">
        <v>39630</v>
      </c>
      <c r="Z573">
        <v>15375</v>
      </c>
      <c r="AA573">
        <v>2009206000</v>
      </c>
      <c r="AB573">
        <v>635.92744397538104</v>
      </c>
    </row>
    <row r="574" spans="1:28" x14ac:dyDescent="0.25">
      <c r="A574" t="s">
        <v>6</v>
      </c>
      <c r="B574" s="1">
        <v>39630</v>
      </c>
      <c r="C574">
        <v>18683</v>
      </c>
      <c r="D574">
        <v>2498410000</v>
      </c>
      <c r="E574">
        <v>136.00629640451299</v>
      </c>
      <c r="F574">
        <v>641.36186134381398</v>
      </c>
      <c r="X574" t="s">
        <v>6</v>
      </c>
      <c r="Y574" s="1">
        <v>39630</v>
      </c>
      <c r="Z574">
        <v>18683</v>
      </c>
      <c r="AA574">
        <v>2498410000</v>
      </c>
      <c r="AB574">
        <v>641.36186134381398</v>
      </c>
    </row>
    <row r="575" spans="1:28" x14ac:dyDescent="0.25">
      <c r="A575" t="s">
        <v>6</v>
      </c>
      <c r="B575" s="1">
        <v>39661</v>
      </c>
      <c r="C575">
        <v>17558</v>
      </c>
      <c r="D575">
        <v>2249801707</v>
      </c>
      <c r="E575">
        <v>136.79771054729599</v>
      </c>
      <c r="F575">
        <v>641.97702366797898</v>
      </c>
      <c r="X575" t="s">
        <v>6</v>
      </c>
      <c r="Y575" s="1">
        <v>39661</v>
      </c>
      <c r="Z575">
        <v>17558</v>
      </c>
      <c r="AA575">
        <v>2249801707</v>
      </c>
      <c r="AB575">
        <v>641.97702366797898</v>
      </c>
    </row>
    <row r="576" spans="1:28" x14ac:dyDescent="0.25">
      <c r="A576" t="s">
        <v>5</v>
      </c>
      <c r="B576" s="1">
        <v>39661</v>
      </c>
      <c r="C576">
        <v>13539</v>
      </c>
      <c r="D576">
        <v>1736773000</v>
      </c>
      <c r="E576">
        <v>66.594838243109393</v>
      </c>
      <c r="F576">
        <v>637.57985873801499</v>
      </c>
      <c r="X576" t="s">
        <v>5</v>
      </c>
      <c r="Y576" s="1">
        <v>39661</v>
      </c>
      <c r="Z576">
        <v>13539</v>
      </c>
      <c r="AA576">
        <v>1736773000</v>
      </c>
      <c r="AB576">
        <v>637.57985873801499</v>
      </c>
    </row>
    <row r="577" spans="1:28" x14ac:dyDescent="0.25">
      <c r="A577" t="s">
        <v>6</v>
      </c>
      <c r="B577" s="1">
        <v>39692</v>
      </c>
      <c r="C577">
        <v>15599</v>
      </c>
      <c r="D577">
        <v>1962795000</v>
      </c>
      <c r="E577">
        <v>138.943215669491</v>
      </c>
      <c r="F577">
        <v>641.91830374542405</v>
      </c>
      <c r="X577" t="s">
        <v>6</v>
      </c>
      <c r="Y577" s="1">
        <v>39692</v>
      </c>
      <c r="Z577">
        <v>15599</v>
      </c>
      <c r="AA577">
        <v>1962795000</v>
      </c>
      <c r="AB577">
        <v>641.91830374542405</v>
      </c>
    </row>
    <row r="578" spans="1:28" x14ac:dyDescent="0.25">
      <c r="A578" t="s">
        <v>5</v>
      </c>
      <c r="B578" s="1">
        <v>39692</v>
      </c>
      <c r="C578">
        <v>13414</v>
      </c>
      <c r="D578">
        <v>1706447000</v>
      </c>
      <c r="E578">
        <v>77.934082335988094</v>
      </c>
      <c r="F578">
        <v>638.03712743495601</v>
      </c>
      <c r="X578" t="s">
        <v>5</v>
      </c>
      <c r="Y578" s="1">
        <v>39692</v>
      </c>
      <c r="Z578">
        <v>13414</v>
      </c>
      <c r="AA578">
        <v>1706447000</v>
      </c>
      <c r="AB578">
        <v>638.03712743495601</v>
      </c>
    </row>
    <row r="579" spans="1:28" x14ac:dyDescent="0.25">
      <c r="A579" t="s">
        <v>6</v>
      </c>
      <c r="B579" s="1">
        <v>39722</v>
      </c>
      <c r="C579">
        <v>15705</v>
      </c>
      <c r="D579">
        <v>1978140000</v>
      </c>
      <c r="E579">
        <v>145.73461382915201</v>
      </c>
      <c r="F579">
        <v>637.52122549465605</v>
      </c>
      <c r="X579" t="s">
        <v>6</v>
      </c>
      <c r="Y579" s="1">
        <v>39722</v>
      </c>
      <c r="Z579">
        <v>15705</v>
      </c>
      <c r="AA579">
        <v>1978140000</v>
      </c>
      <c r="AB579">
        <v>637.52122549465605</v>
      </c>
    </row>
    <row r="580" spans="1:28" x14ac:dyDescent="0.25">
      <c r="A580" t="s">
        <v>5</v>
      </c>
      <c r="B580" s="1">
        <v>39722</v>
      </c>
      <c r="C580">
        <v>18704</v>
      </c>
      <c r="D580">
        <v>2444900000</v>
      </c>
      <c r="E580">
        <v>65.8121047895619</v>
      </c>
      <c r="F580">
        <v>640.30159188514801</v>
      </c>
      <c r="X580" t="s">
        <v>5</v>
      </c>
      <c r="Y580" s="1">
        <v>39722</v>
      </c>
      <c r="Z580">
        <v>18704</v>
      </c>
      <c r="AA580">
        <v>2444900000</v>
      </c>
      <c r="AB580">
        <v>640.30159188514801</v>
      </c>
    </row>
    <row r="581" spans="1:28" x14ac:dyDescent="0.25">
      <c r="A581" t="s">
        <v>6</v>
      </c>
      <c r="B581" s="1">
        <v>39753</v>
      </c>
      <c r="C581">
        <v>14222</v>
      </c>
      <c r="D581">
        <v>1842071278</v>
      </c>
      <c r="E581">
        <v>146.11083614756799</v>
      </c>
      <c r="F581">
        <v>641.74622925313304</v>
      </c>
      <c r="X581" t="s">
        <v>6</v>
      </c>
      <c r="Y581" s="1">
        <v>39753</v>
      </c>
      <c r="Z581">
        <v>14222</v>
      </c>
      <c r="AA581">
        <v>1842071278</v>
      </c>
      <c r="AB581">
        <v>641.74622925313304</v>
      </c>
    </row>
    <row r="582" spans="1:28" x14ac:dyDescent="0.25">
      <c r="A582" t="s">
        <v>5</v>
      </c>
      <c r="B582" s="1">
        <v>39753</v>
      </c>
      <c r="C582">
        <v>21710</v>
      </c>
      <c r="D582">
        <v>2897035000</v>
      </c>
      <c r="E582">
        <v>77.310171261306806</v>
      </c>
      <c r="F582">
        <v>641.68686743515298</v>
      </c>
      <c r="X582" t="s">
        <v>5</v>
      </c>
      <c r="Y582" s="1">
        <v>39753</v>
      </c>
      <c r="Z582">
        <v>21710</v>
      </c>
      <c r="AA582">
        <v>2897035000</v>
      </c>
      <c r="AB582">
        <v>641.68686743515298</v>
      </c>
    </row>
    <row r="583" spans="1:28" x14ac:dyDescent="0.25">
      <c r="A583" t="s">
        <v>5</v>
      </c>
      <c r="B583" s="1">
        <v>39783</v>
      </c>
      <c r="C583">
        <v>16805</v>
      </c>
      <c r="D583">
        <v>2190124000</v>
      </c>
      <c r="E583">
        <v>65.516652025182097</v>
      </c>
      <c r="F583">
        <v>639.72581415481397</v>
      </c>
      <c r="X583" t="s">
        <v>5</v>
      </c>
      <c r="Y583" s="1">
        <v>39783</v>
      </c>
      <c r="Z583">
        <v>16805</v>
      </c>
      <c r="AA583">
        <v>2190124000</v>
      </c>
      <c r="AB583">
        <v>639.72581415481397</v>
      </c>
    </row>
    <row r="584" spans="1:28" x14ac:dyDescent="0.25">
      <c r="A584" t="s">
        <v>6</v>
      </c>
      <c r="B584" s="1">
        <v>39783</v>
      </c>
      <c r="C584">
        <v>12330</v>
      </c>
      <c r="D584">
        <v>1596529046</v>
      </c>
      <c r="E584">
        <v>140.328294050968</v>
      </c>
      <c r="F584">
        <v>639.78092850056396</v>
      </c>
      <c r="X584" t="s">
        <v>6</v>
      </c>
      <c r="Y584" s="1">
        <v>39783</v>
      </c>
      <c r="Z584">
        <v>12330</v>
      </c>
      <c r="AA584">
        <v>1596529046</v>
      </c>
      <c r="AB584">
        <v>639.78092850056396</v>
      </c>
    </row>
    <row r="585" spans="1:28" x14ac:dyDescent="0.25">
      <c r="A585" t="s">
        <v>6</v>
      </c>
      <c r="B585" s="1">
        <v>39814</v>
      </c>
      <c r="C585">
        <v>15296</v>
      </c>
      <c r="D585">
        <v>2131564000</v>
      </c>
      <c r="E585">
        <v>164.22019043294</v>
      </c>
      <c r="F585">
        <v>646.319957552294</v>
      </c>
      <c r="X585" t="s">
        <v>6</v>
      </c>
      <c r="Y585" s="1">
        <v>39814</v>
      </c>
      <c r="Z585">
        <v>15296</v>
      </c>
      <c r="AA585">
        <v>2131564000</v>
      </c>
      <c r="AB585">
        <v>646.319957552294</v>
      </c>
    </row>
    <row r="586" spans="1:28" x14ac:dyDescent="0.25">
      <c r="A586" t="s">
        <v>5</v>
      </c>
      <c r="B586" s="1">
        <v>39814</v>
      </c>
      <c r="C586">
        <v>30080</v>
      </c>
      <c r="D586">
        <v>4384896000</v>
      </c>
      <c r="E586">
        <v>54.566061087879802</v>
      </c>
      <c r="F586">
        <v>644.70366914061299</v>
      </c>
      <c r="X586" t="s">
        <v>5</v>
      </c>
      <c r="Y586" s="1">
        <v>39814</v>
      </c>
      <c r="Z586">
        <v>30080</v>
      </c>
      <c r="AA586">
        <v>4384896000</v>
      </c>
      <c r="AB586">
        <v>644.70366914061299</v>
      </c>
    </row>
    <row r="587" spans="1:28" x14ac:dyDescent="0.25">
      <c r="A587" t="s">
        <v>6</v>
      </c>
      <c r="B587" s="1">
        <v>39845</v>
      </c>
      <c r="C587">
        <v>14090</v>
      </c>
      <c r="D587">
        <v>2089661311</v>
      </c>
      <c r="E587">
        <v>216.11261242324801</v>
      </c>
      <c r="F587">
        <v>656.374610391587</v>
      </c>
      <c r="X587" t="s">
        <v>6</v>
      </c>
      <c r="Y587" s="1">
        <v>39845</v>
      </c>
      <c r="Z587">
        <v>14090</v>
      </c>
      <c r="AA587">
        <v>2089661311</v>
      </c>
      <c r="AB587">
        <v>656.374610391587</v>
      </c>
    </row>
    <row r="588" spans="1:28" x14ac:dyDescent="0.25">
      <c r="A588" t="s">
        <v>5</v>
      </c>
      <c r="B588" s="1">
        <v>39845</v>
      </c>
      <c r="C588">
        <v>43711</v>
      </c>
      <c r="D588">
        <v>6810765000</v>
      </c>
      <c r="E588">
        <v>78.144313891317594</v>
      </c>
      <c r="F588">
        <v>652.47485062250701</v>
      </c>
      <c r="X588" t="s">
        <v>5</v>
      </c>
      <c r="Y588" s="1">
        <v>39845</v>
      </c>
      <c r="Z588">
        <v>43711</v>
      </c>
      <c r="AA588">
        <v>6810765000</v>
      </c>
      <c r="AB588">
        <v>652.47485062250701</v>
      </c>
    </row>
    <row r="589" spans="1:28" x14ac:dyDescent="0.25">
      <c r="A589" t="s">
        <v>5</v>
      </c>
      <c r="B589" s="1">
        <v>39873</v>
      </c>
      <c r="C589">
        <v>49859</v>
      </c>
      <c r="D589">
        <v>7724626000</v>
      </c>
      <c r="E589">
        <v>102.402430357146</v>
      </c>
      <c r="F589">
        <v>659.09459448263203</v>
      </c>
      <c r="X589" t="s">
        <v>5</v>
      </c>
      <c r="Y589" s="1">
        <v>39873</v>
      </c>
      <c r="Z589">
        <v>49859</v>
      </c>
      <c r="AA589">
        <v>7724626000</v>
      </c>
      <c r="AB589">
        <v>659.09459448263203</v>
      </c>
    </row>
    <row r="590" spans="1:28" x14ac:dyDescent="0.25">
      <c r="A590" t="s">
        <v>6</v>
      </c>
      <c r="B590" s="1">
        <v>39873</v>
      </c>
      <c r="C590">
        <v>15106</v>
      </c>
      <c r="D590">
        <v>2264365003</v>
      </c>
      <c r="E590">
        <v>195.75375525709799</v>
      </c>
      <c r="F590">
        <v>657.78522896999505</v>
      </c>
      <c r="X590" t="s">
        <v>6</v>
      </c>
      <c r="Y590" s="1">
        <v>39873</v>
      </c>
      <c r="Z590">
        <v>15106</v>
      </c>
      <c r="AA590">
        <v>2264365003</v>
      </c>
      <c r="AB590">
        <v>657.78522896999505</v>
      </c>
    </row>
    <row r="591" spans="1:28" x14ac:dyDescent="0.25">
      <c r="A591" t="s">
        <v>6</v>
      </c>
      <c r="B591" s="1">
        <v>39904</v>
      </c>
      <c r="C591">
        <v>21241</v>
      </c>
      <c r="D591">
        <v>3241002429</v>
      </c>
      <c r="E591">
        <v>160.70486721470999</v>
      </c>
      <c r="F591">
        <v>658.02478355470498</v>
      </c>
      <c r="X591" t="s">
        <v>6</v>
      </c>
      <c r="Y591" s="1">
        <v>39904</v>
      </c>
      <c r="Z591">
        <v>21241</v>
      </c>
      <c r="AA591">
        <v>3241002429</v>
      </c>
      <c r="AB591">
        <v>658.02478355470498</v>
      </c>
    </row>
    <row r="592" spans="1:28" x14ac:dyDescent="0.25">
      <c r="A592" t="s">
        <v>5</v>
      </c>
      <c r="B592" s="1">
        <v>39904</v>
      </c>
      <c r="C592">
        <v>59269</v>
      </c>
      <c r="D592">
        <v>9091079000</v>
      </c>
      <c r="E592">
        <v>106.714969257224</v>
      </c>
      <c r="F592">
        <v>659.49178826847697</v>
      </c>
      <c r="X592" t="s">
        <v>5</v>
      </c>
      <c r="Y592" s="1">
        <v>39904</v>
      </c>
      <c r="Z592">
        <v>59269</v>
      </c>
      <c r="AA592">
        <v>9091079000</v>
      </c>
      <c r="AB592">
        <v>659.49178826847697</v>
      </c>
    </row>
    <row r="593" spans="1:28" x14ac:dyDescent="0.25">
      <c r="A593" t="s">
        <v>6</v>
      </c>
      <c r="B593" s="1">
        <v>39934</v>
      </c>
      <c r="C593">
        <v>33587</v>
      </c>
      <c r="D593">
        <v>5373632000</v>
      </c>
      <c r="E593">
        <v>171.51408563146799</v>
      </c>
      <c r="F593">
        <v>677.69057706221702</v>
      </c>
      <c r="X593" t="s">
        <v>6</v>
      </c>
      <c r="Y593" s="1">
        <v>39934</v>
      </c>
      <c r="Z593">
        <v>33587</v>
      </c>
      <c r="AA593">
        <v>5373632000</v>
      </c>
      <c r="AB593">
        <v>677.69057706221702</v>
      </c>
    </row>
    <row r="594" spans="1:28" x14ac:dyDescent="0.25">
      <c r="A594" t="s">
        <v>5</v>
      </c>
      <c r="B594" s="1">
        <v>39934</v>
      </c>
      <c r="C594">
        <v>65620</v>
      </c>
      <c r="D594">
        <v>10432243000</v>
      </c>
      <c r="E594">
        <v>113.95563705715</v>
      </c>
      <c r="F594">
        <v>670.09992702432203</v>
      </c>
      <c r="X594" t="s">
        <v>5</v>
      </c>
      <c r="Y594" s="1">
        <v>39934</v>
      </c>
      <c r="Z594">
        <v>65620</v>
      </c>
      <c r="AA594">
        <v>10432243000</v>
      </c>
      <c r="AB594">
        <v>670.09992702432203</v>
      </c>
    </row>
    <row r="595" spans="1:28" x14ac:dyDescent="0.25">
      <c r="A595" t="s">
        <v>5</v>
      </c>
      <c r="B595" s="1">
        <v>39965</v>
      </c>
      <c r="C595">
        <v>79243</v>
      </c>
      <c r="D595">
        <v>13196250000</v>
      </c>
      <c r="E595">
        <v>107.30105954343</v>
      </c>
      <c r="F595">
        <v>677.30254504120398</v>
      </c>
      <c r="X595" t="s">
        <v>5</v>
      </c>
      <c r="Y595" s="1">
        <v>39965</v>
      </c>
      <c r="Z595">
        <v>79243</v>
      </c>
      <c r="AA595">
        <v>13196250000</v>
      </c>
      <c r="AB595">
        <v>677.30254504120398</v>
      </c>
    </row>
    <row r="596" spans="1:28" x14ac:dyDescent="0.25">
      <c r="A596" t="s">
        <v>6</v>
      </c>
      <c r="B596" s="1">
        <v>39965</v>
      </c>
      <c r="C596">
        <v>47213</v>
      </c>
      <c r="D596">
        <v>7860283000</v>
      </c>
      <c r="E596">
        <v>125.95462517062001</v>
      </c>
      <c r="F596">
        <v>678.61606178810598</v>
      </c>
      <c r="X596" t="s">
        <v>6</v>
      </c>
      <c r="Y596" s="1">
        <v>39965</v>
      </c>
      <c r="Z596">
        <v>47213</v>
      </c>
      <c r="AA596">
        <v>7860283000</v>
      </c>
      <c r="AB596">
        <v>678.61606178810598</v>
      </c>
    </row>
    <row r="597" spans="1:28" x14ac:dyDescent="0.25">
      <c r="A597" t="s">
        <v>5</v>
      </c>
      <c r="B597" s="1">
        <v>39995</v>
      </c>
      <c r="C597">
        <v>73196</v>
      </c>
      <c r="D597">
        <v>11856253000</v>
      </c>
      <c r="E597">
        <v>53.127913599684398</v>
      </c>
      <c r="F597">
        <v>667.65788331271199</v>
      </c>
      <c r="X597" t="s">
        <v>5</v>
      </c>
      <c r="Y597" s="1">
        <v>39995</v>
      </c>
      <c r="Z597">
        <v>73196</v>
      </c>
      <c r="AA597">
        <v>11856253000</v>
      </c>
      <c r="AB597">
        <v>667.65788331271199</v>
      </c>
    </row>
    <row r="598" spans="1:28" x14ac:dyDescent="0.25">
      <c r="A598" t="s">
        <v>6</v>
      </c>
      <c r="B598" s="1">
        <v>39995</v>
      </c>
      <c r="C598">
        <v>51645</v>
      </c>
      <c r="D598">
        <v>8464025189.8900003</v>
      </c>
      <c r="E598">
        <v>103.44467552977299</v>
      </c>
      <c r="F598">
        <v>676.34935014397297</v>
      </c>
      <c r="X598" t="s">
        <v>6</v>
      </c>
      <c r="Y598" s="1">
        <v>39995</v>
      </c>
      <c r="Z598">
        <v>51645</v>
      </c>
      <c r="AA598">
        <v>8464025189.8900003</v>
      </c>
      <c r="AB598">
        <v>676.34935014397297</v>
      </c>
    </row>
    <row r="599" spans="1:28" x14ac:dyDescent="0.25">
      <c r="A599" t="s">
        <v>5</v>
      </c>
      <c r="B599" s="1">
        <v>40026</v>
      </c>
      <c r="C599">
        <v>62660</v>
      </c>
      <c r="D599">
        <v>9775922000</v>
      </c>
      <c r="E599">
        <v>51.000449983132</v>
      </c>
      <c r="F599">
        <v>662.31220236822605</v>
      </c>
      <c r="X599" t="s">
        <v>5</v>
      </c>
      <c r="Y599" s="1">
        <v>40026</v>
      </c>
      <c r="Z599">
        <v>62660</v>
      </c>
      <c r="AA599">
        <v>9775922000</v>
      </c>
      <c r="AB599">
        <v>662.31220236822605</v>
      </c>
    </row>
    <row r="600" spans="1:28" x14ac:dyDescent="0.25">
      <c r="A600" t="s">
        <v>6</v>
      </c>
      <c r="B600" s="1">
        <v>40026</v>
      </c>
      <c r="C600">
        <v>45887</v>
      </c>
      <c r="D600">
        <v>7246515040</v>
      </c>
      <c r="E600">
        <v>121.45832524760699</v>
      </c>
      <c r="F600">
        <v>671.40272196826902</v>
      </c>
      <c r="X600" t="s">
        <v>6</v>
      </c>
      <c r="Y600" s="1">
        <v>40026</v>
      </c>
      <c r="Z600">
        <v>45887</v>
      </c>
      <c r="AA600">
        <v>7246515040</v>
      </c>
      <c r="AB600">
        <v>671.40272196826902</v>
      </c>
    </row>
    <row r="601" spans="1:28" x14ac:dyDescent="0.25">
      <c r="A601" t="s">
        <v>5</v>
      </c>
      <c r="B601" s="1">
        <v>40057</v>
      </c>
      <c r="C601">
        <v>55438</v>
      </c>
      <c r="D601">
        <v>8554504000</v>
      </c>
      <c r="E601">
        <v>42.420999627798402</v>
      </c>
      <c r="F601">
        <v>661.79768026293505</v>
      </c>
      <c r="X601" t="s">
        <v>5</v>
      </c>
      <c r="Y601" s="1">
        <v>40057</v>
      </c>
      <c r="Z601">
        <v>55438</v>
      </c>
      <c r="AA601">
        <v>8554504000</v>
      </c>
      <c r="AB601">
        <v>661.79768026293505</v>
      </c>
    </row>
    <row r="602" spans="1:28" x14ac:dyDescent="0.25">
      <c r="A602" t="s">
        <v>6</v>
      </c>
      <c r="B602" s="1">
        <v>40057</v>
      </c>
      <c r="C602">
        <v>45752</v>
      </c>
      <c r="D602">
        <v>7084182620.4399996</v>
      </c>
      <c r="E602">
        <v>104.773190608954</v>
      </c>
      <c r="F602">
        <v>667.72634215754795</v>
      </c>
      <c r="X602" t="s">
        <v>6</v>
      </c>
      <c r="Y602" s="1">
        <v>40057</v>
      </c>
      <c r="Z602">
        <v>45752</v>
      </c>
      <c r="AA602">
        <v>7084182620.4399996</v>
      </c>
      <c r="AB602">
        <v>667.72634215754795</v>
      </c>
    </row>
    <row r="603" spans="1:28" x14ac:dyDescent="0.25">
      <c r="A603" t="s">
        <v>5</v>
      </c>
      <c r="B603" s="1">
        <v>40087</v>
      </c>
      <c r="C603">
        <v>53149</v>
      </c>
      <c r="D603">
        <v>8179079000</v>
      </c>
      <c r="E603">
        <v>41.7218092648328</v>
      </c>
      <c r="F603">
        <v>664.09174223650302</v>
      </c>
      <c r="X603" t="s">
        <v>5</v>
      </c>
      <c r="Y603" s="1">
        <v>40087</v>
      </c>
      <c r="Z603">
        <v>53149</v>
      </c>
      <c r="AA603">
        <v>8179079000</v>
      </c>
      <c r="AB603">
        <v>664.09174223650302</v>
      </c>
    </row>
    <row r="604" spans="1:28" x14ac:dyDescent="0.25">
      <c r="A604" t="s">
        <v>6</v>
      </c>
      <c r="B604" s="1">
        <v>40087</v>
      </c>
      <c r="C604">
        <v>53239</v>
      </c>
      <c r="D604">
        <v>8273386472.8900003</v>
      </c>
      <c r="E604">
        <v>104.397992143873</v>
      </c>
      <c r="F604">
        <v>667.26277832453104</v>
      </c>
      <c r="X604" t="s">
        <v>6</v>
      </c>
      <c r="Y604" s="1">
        <v>40087</v>
      </c>
      <c r="Z604">
        <v>53239</v>
      </c>
      <c r="AA604">
        <v>8273386472.8900003</v>
      </c>
      <c r="AB604">
        <v>667.26277832453104</v>
      </c>
    </row>
    <row r="605" spans="1:28" x14ac:dyDescent="0.25">
      <c r="A605" t="s">
        <v>5</v>
      </c>
      <c r="B605" s="1">
        <v>40118</v>
      </c>
      <c r="C605">
        <v>59272</v>
      </c>
      <c r="D605">
        <v>9245079000</v>
      </c>
      <c r="E605">
        <v>64.304672247797896</v>
      </c>
      <c r="F605">
        <v>670.79578725070905</v>
      </c>
      <c r="X605" t="s">
        <v>5</v>
      </c>
      <c r="Y605" s="1">
        <v>40118</v>
      </c>
      <c r="Z605">
        <v>59272</v>
      </c>
      <c r="AA605">
        <v>9245079000</v>
      </c>
      <c r="AB605">
        <v>670.79578725070905</v>
      </c>
    </row>
    <row r="606" spans="1:28" x14ac:dyDescent="0.25">
      <c r="A606" t="s">
        <v>6</v>
      </c>
      <c r="B606" s="1">
        <v>40118</v>
      </c>
      <c r="C606">
        <v>64493</v>
      </c>
      <c r="D606">
        <v>10192663019.59</v>
      </c>
      <c r="E606">
        <v>113.94830416425501</v>
      </c>
      <c r="F606">
        <v>671.77476335757501</v>
      </c>
      <c r="X606" t="s">
        <v>6</v>
      </c>
      <c r="Y606" s="1">
        <v>40118</v>
      </c>
      <c r="Z606">
        <v>64493</v>
      </c>
      <c r="AA606">
        <v>10192663019.59</v>
      </c>
      <c r="AB606">
        <v>671.77476335757501</v>
      </c>
    </row>
    <row r="607" spans="1:28" x14ac:dyDescent="0.25">
      <c r="A607" t="s">
        <v>5</v>
      </c>
      <c r="B607" s="1">
        <v>40148</v>
      </c>
      <c r="C607">
        <v>57895</v>
      </c>
      <c r="D607">
        <v>9030245000</v>
      </c>
      <c r="E607">
        <v>100.756386786847</v>
      </c>
      <c r="F607">
        <v>681.01618383554296</v>
      </c>
      <c r="X607" t="s">
        <v>5</v>
      </c>
      <c r="Y607" s="1">
        <v>40148</v>
      </c>
      <c r="Z607">
        <v>57895</v>
      </c>
      <c r="AA607">
        <v>9030245000</v>
      </c>
      <c r="AB607">
        <v>681.01618383554296</v>
      </c>
    </row>
    <row r="608" spans="1:28" x14ac:dyDescent="0.25">
      <c r="A608" t="s">
        <v>6</v>
      </c>
      <c r="B608" s="1">
        <v>40148</v>
      </c>
      <c r="C608">
        <v>71088</v>
      </c>
      <c r="D608">
        <v>11259907560</v>
      </c>
      <c r="E608">
        <v>133.566684334662</v>
      </c>
      <c r="F608">
        <v>679.77447087247594</v>
      </c>
      <c r="X608" t="s">
        <v>6</v>
      </c>
      <c r="Y608" s="1">
        <v>40148</v>
      </c>
      <c r="Z608">
        <v>71088</v>
      </c>
      <c r="AA608">
        <v>11259907560</v>
      </c>
      <c r="AB608">
        <v>679.77447087247594</v>
      </c>
    </row>
    <row r="609" spans="1:28" x14ac:dyDescent="0.25">
      <c r="A609" t="s">
        <v>5</v>
      </c>
      <c r="B609" s="1">
        <v>40179</v>
      </c>
      <c r="C609">
        <v>43493</v>
      </c>
      <c r="D609">
        <v>6951086000</v>
      </c>
      <c r="E609">
        <v>299.49311704674602</v>
      </c>
      <c r="F609">
        <v>690.49367623994203</v>
      </c>
      <c r="X609" t="s">
        <v>5</v>
      </c>
      <c r="Y609" s="1">
        <v>40179</v>
      </c>
      <c r="Z609">
        <v>43493</v>
      </c>
      <c r="AA609">
        <v>6951086000</v>
      </c>
      <c r="AB609">
        <v>690.49367623994203</v>
      </c>
    </row>
    <row r="610" spans="1:28" x14ac:dyDescent="0.25">
      <c r="A610" t="s">
        <v>6</v>
      </c>
      <c r="B610" s="1">
        <v>40179</v>
      </c>
      <c r="C610">
        <v>59071</v>
      </c>
      <c r="D610">
        <v>9501522343.9099998</v>
      </c>
      <c r="E610">
        <v>347.12968739309599</v>
      </c>
      <c r="F610">
        <v>689.00892109673896</v>
      </c>
      <c r="X610" t="s">
        <v>6</v>
      </c>
      <c r="Y610" s="1">
        <v>40179</v>
      </c>
      <c r="Z610">
        <v>59071</v>
      </c>
      <c r="AA610">
        <v>9501522343.9099998</v>
      </c>
      <c r="AB610">
        <v>689.00892109673896</v>
      </c>
    </row>
    <row r="611" spans="1:28" x14ac:dyDescent="0.25">
      <c r="A611" t="s">
        <v>5</v>
      </c>
      <c r="B611" s="1">
        <v>40210</v>
      </c>
      <c r="C611">
        <v>27856</v>
      </c>
      <c r="D611">
        <v>4382892000</v>
      </c>
      <c r="E611">
        <v>665.41834318527503</v>
      </c>
      <c r="F611">
        <v>694.26409480315704</v>
      </c>
      <c r="X611" t="s">
        <v>5</v>
      </c>
      <c r="Y611" s="1">
        <v>40210</v>
      </c>
      <c r="Z611">
        <v>27856</v>
      </c>
      <c r="AA611">
        <v>4382892000</v>
      </c>
      <c r="AB611">
        <v>694.26409480315704</v>
      </c>
    </row>
    <row r="612" spans="1:28" x14ac:dyDescent="0.25">
      <c r="A612" t="s">
        <v>6</v>
      </c>
      <c r="B612" s="1">
        <v>40210</v>
      </c>
      <c r="C612">
        <v>41645</v>
      </c>
      <c r="D612">
        <v>6660089967</v>
      </c>
      <c r="E612">
        <v>652.42646470904594</v>
      </c>
      <c r="F612">
        <v>694.76439683866499</v>
      </c>
      <c r="X612" t="s">
        <v>6</v>
      </c>
      <c r="Y612" s="1">
        <v>40210</v>
      </c>
      <c r="Z612">
        <v>41645</v>
      </c>
      <c r="AA612">
        <v>6660089967</v>
      </c>
      <c r="AB612">
        <v>694.76439683866499</v>
      </c>
    </row>
    <row r="613" spans="1:28" x14ac:dyDescent="0.25">
      <c r="A613" t="s">
        <v>5</v>
      </c>
      <c r="B613" s="1">
        <v>40238</v>
      </c>
      <c r="C613">
        <v>26353</v>
      </c>
      <c r="D613">
        <v>4079717000</v>
      </c>
      <c r="E613">
        <v>675.38139434671496</v>
      </c>
      <c r="F613">
        <v>694.95502555691905</v>
      </c>
      <c r="X613" t="s">
        <v>5</v>
      </c>
      <c r="Y613" s="1">
        <v>40238</v>
      </c>
      <c r="Z613">
        <v>26353</v>
      </c>
      <c r="AA613">
        <v>4079717000</v>
      </c>
      <c r="AB613">
        <v>694.95502555691905</v>
      </c>
    </row>
    <row r="614" spans="1:28" x14ac:dyDescent="0.25">
      <c r="A614" t="s">
        <v>6</v>
      </c>
      <c r="B614" s="1">
        <v>40238</v>
      </c>
      <c r="C614">
        <v>42766</v>
      </c>
      <c r="D614">
        <v>6708562941.6899996</v>
      </c>
      <c r="E614">
        <v>659.99559122935</v>
      </c>
      <c r="F614">
        <v>694.10103485863306</v>
      </c>
      <c r="X614" t="s">
        <v>6</v>
      </c>
      <c r="Y614" s="1">
        <v>40238</v>
      </c>
      <c r="Z614">
        <v>42766</v>
      </c>
      <c r="AA614">
        <v>6708562941.6899996</v>
      </c>
      <c r="AB614">
        <v>694.10103485863306</v>
      </c>
    </row>
    <row r="615" spans="1:28" x14ac:dyDescent="0.25">
      <c r="A615" t="s">
        <v>5</v>
      </c>
      <c r="B615" s="1">
        <v>40269</v>
      </c>
      <c r="C615">
        <v>38690</v>
      </c>
      <c r="D615">
        <v>5996164000</v>
      </c>
      <c r="E615">
        <v>683.88807794449895</v>
      </c>
      <c r="F615">
        <v>697.53133103097196</v>
      </c>
      <c r="X615" t="s">
        <v>5</v>
      </c>
      <c r="Y615" s="1">
        <v>40269</v>
      </c>
      <c r="Z615">
        <v>38690</v>
      </c>
      <c r="AA615">
        <v>5996164000</v>
      </c>
      <c r="AB615">
        <v>697.53133103097196</v>
      </c>
    </row>
    <row r="616" spans="1:28" x14ac:dyDescent="0.25">
      <c r="A616" t="s">
        <v>6</v>
      </c>
      <c r="B616" s="1">
        <v>40269</v>
      </c>
      <c r="C616">
        <v>60283</v>
      </c>
      <c r="D616">
        <v>9502562128.8600006</v>
      </c>
      <c r="E616">
        <v>670.62587643028701</v>
      </c>
      <c r="F616">
        <v>695.77562331586705</v>
      </c>
      <c r="X616" t="s">
        <v>6</v>
      </c>
      <c r="Y616" s="1">
        <v>40269</v>
      </c>
      <c r="Z616">
        <v>60283</v>
      </c>
      <c r="AA616">
        <v>9502562128.8600006</v>
      </c>
      <c r="AB616">
        <v>695.77562331586705</v>
      </c>
    </row>
    <row r="617" spans="1:28" x14ac:dyDescent="0.25">
      <c r="A617" t="s">
        <v>5</v>
      </c>
      <c r="B617" s="1">
        <v>40299</v>
      </c>
      <c r="C617">
        <v>43878</v>
      </c>
      <c r="D617">
        <v>6720673000</v>
      </c>
      <c r="E617">
        <v>685.32694017399695</v>
      </c>
      <c r="F617">
        <v>697.03980107349298</v>
      </c>
      <c r="X617" t="s">
        <v>5</v>
      </c>
      <c r="Y617" s="1">
        <v>40299</v>
      </c>
      <c r="Z617">
        <v>43878</v>
      </c>
      <c r="AA617">
        <v>6720673000</v>
      </c>
      <c r="AB617">
        <v>697.03980107349298</v>
      </c>
    </row>
    <row r="618" spans="1:28" x14ac:dyDescent="0.25">
      <c r="A618" t="s">
        <v>6</v>
      </c>
      <c r="B618" s="1">
        <v>40299</v>
      </c>
      <c r="C618">
        <v>67302</v>
      </c>
      <c r="D618">
        <v>10427350108</v>
      </c>
      <c r="E618">
        <v>669.33275106254803</v>
      </c>
      <c r="F618">
        <v>694.61474632208603</v>
      </c>
      <c r="X618" t="s">
        <v>6</v>
      </c>
      <c r="Y618" s="1">
        <v>40299</v>
      </c>
      <c r="Z618">
        <v>67302</v>
      </c>
      <c r="AA618">
        <v>10427350108</v>
      </c>
      <c r="AB618">
        <v>694.61474632208603</v>
      </c>
    </row>
    <row r="619" spans="1:28" x14ac:dyDescent="0.25">
      <c r="A619" t="s">
        <v>6</v>
      </c>
      <c r="B619" s="1">
        <v>40330</v>
      </c>
      <c r="C619">
        <v>69784</v>
      </c>
      <c r="D619">
        <v>10868666442</v>
      </c>
      <c r="E619">
        <v>664.98161443585798</v>
      </c>
      <c r="F619">
        <v>695.20611794353499</v>
      </c>
      <c r="X619" t="s">
        <v>6</v>
      </c>
      <c r="Y619" s="1">
        <v>40330</v>
      </c>
      <c r="Z619">
        <v>69784</v>
      </c>
      <c r="AA619">
        <v>10868666442</v>
      </c>
      <c r="AB619">
        <v>695.20611794353499</v>
      </c>
    </row>
    <row r="620" spans="1:28" x14ac:dyDescent="0.25">
      <c r="A620" t="s">
        <v>5</v>
      </c>
      <c r="B620" s="1">
        <v>40330</v>
      </c>
      <c r="C620">
        <v>41927</v>
      </c>
      <c r="D620">
        <v>6421625000</v>
      </c>
      <c r="E620">
        <v>688.37608144355897</v>
      </c>
      <c r="F620">
        <v>698.80504109162405</v>
      </c>
      <c r="X620" t="s">
        <v>5</v>
      </c>
      <c r="Y620" s="1">
        <v>40330</v>
      </c>
      <c r="Z620">
        <v>41927</v>
      </c>
      <c r="AA620">
        <v>6421625000</v>
      </c>
      <c r="AB620">
        <v>698.80504109162405</v>
      </c>
    </row>
    <row r="621" spans="1:28" x14ac:dyDescent="0.25">
      <c r="A621" t="s">
        <v>6</v>
      </c>
      <c r="B621" s="1">
        <v>40360</v>
      </c>
      <c r="C621">
        <v>81937</v>
      </c>
      <c r="D621">
        <v>13218417550.91</v>
      </c>
      <c r="E621">
        <v>673.35281993624403</v>
      </c>
      <c r="F621">
        <v>695.82228429853797</v>
      </c>
      <c r="X621" t="s">
        <v>6</v>
      </c>
      <c r="Y621" s="1">
        <v>40360</v>
      </c>
      <c r="Z621">
        <v>81937</v>
      </c>
      <c r="AA621">
        <v>13218417550.91</v>
      </c>
      <c r="AB621">
        <v>695.82228429853797</v>
      </c>
    </row>
    <row r="622" spans="1:28" x14ac:dyDescent="0.25">
      <c r="A622" t="s">
        <v>5</v>
      </c>
      <c r="B622" s="1">
        <v>40360</v>
      </c>
      <c r="C622">
        <v>44841</v>
      </c>
      <c r="D622">
        <v>7141033000</v>
      </c>
      <c r="E622">
        <v>683.47104599572594</v>
      </c>
      <c r="F622">
        <v>697.793877300384</v>
      </c>
      <c r="X622" t="s">
        <v>5</v>
      </c>
      <c r="Y622" s="1">
        <v>40360</v>
      </c>
      <c r="Z622">
        <v>44841</v>
      </c>
      <c r="AA622">
        <v>7141033000</v>
      </c>
      <c r="AB622">
        <v>697.793877300384</v>
      </c>
    </row>
    <row r="623" spans="1:28" x14ac:dyDescent="0.25">
      <c r="A623" t="s">
        <v>5</v>
      </c>
      <c r="B623" s="1">
        <v>40391</v>
      </c>
      <c r="C623">
        <v>30738</v>
      </c>
      <c r="D623">
        <v>5142148000</v>
      </c>
      <c r="E623">
        <v>683.71645779156802</v>
      </c>
      <c r="F623">
        <v>699.21068199515003</v>
      </c>
      <c r="X623" t="s">
        <v>5</v>
      </c>
      <c r="Y623" s="1">
        <v>40391</v>
      </c>
      <c r="Z623">
        <v>30738</v>
      </c>
      <c r="AA623">
        <v>5142148000</v>
      </c>
      <c r="AB623">
        <v>699.21068199515003</v>
      </c>
    </row>
    <row r="624" spans="1:28" x14ac:dyDescent="0.25">
      <c r="A624" t="s">
        <v>6</v>
      </c>
      <c r="B624" s="1">
        <v>40391</v>
      </c>
      <c r="C624">
        <v>58760</v>
      </c>
      <c r="D624">
        <v>10216716613.469999</v>
      </c>
      <c r="E624">
        <v>667.97523490468598</v>
      </c>
      <c r="F624">
        <v>700.21513257302695</v>
      </c>
      <c r="X624" t="s">
        <v>6</v>
      </c>
      <c r="Y624" s="1">
        <v>40391</v>
      </c>
      <c r="Z624">
        <v>58760</v>
      </c>
      <c r="AA624">
        <v>10216716613.469999</v>
      </c>
      <c r="AB624">
        <v>700.21513257302695</v>
      </c>
    </row>
    <row r="625" spans="1:28" x14ac:dyDescent="0.25">
      <c r="A625" t="s">
        <v>5</v>
      </c>
      <c r="B625" s="1">
        <v>40422</v>
      </c>
      <c r="C625">
        <v>49560</v>
      </c>
      <c r="D625">
        <v>9143704000</v>
      </c>
      <c r="E625">
        <v>696.78515861843198</v>
      </c>
      <c r="F625">
        <v>706.81479704504795</v>
      </c>
      <c r="X625" t="s">
        <v>5</v>
      </c>
      <c r="Y625" s="1">
        <v>40422</v>
      </c>
      <c r="Z625">
        <v>49560</v>
      </c>
      <c r="AA625">
        <v>9143704000</v>
      </c>
      <c r="AB625">
        <v>706.81479704504795</v>
      </c>
    </row>
    <row r="626" spans="1:28" x14ac:dyDescent="0.25">
      <c r="A626" t="s">
        <v>6</v>
      </c>
      <c r="B626" s="1">
        <v>40422</v>
      </c>
      <c r="C626">
        <v>59176</v>
      </c>
      <c r="D626">
        <v>10358389000</v>
      </c>
      <c r="E626">
        <v>666.53427526230098</v>
      </c>
      <c r="F626">
        <v>701.763823602299</v>
      </c>
      <c r="X626" t="s">
        <v>6</v>
      </c>
      <c r="Y626" s="1">
        <v>40422</v>
      </c>
      <c r="Z626">
        <v>59176</v>
      </c>
      <c r="AA626">
        <v>10358389000</v>
      </c>
      <c r="AB626">
        <v>701.763823602299</v>
      </c>
    </row>
    <row r="627" spans="1:28" x14ac:dyDescent="0.25">
      <c r="A627" t="s">
        <v>5</v>
      </c>
      <c r="B627" s="1">
        <v>40452</v>
      </c>
      <c r="C627">
        <v>53937</v>
      </c>
      <c r="D627">
        <v>10203896000</v>
      </c>
      <c r="E627">
        <v>692.08603096307502</v>
      </c>
      <c r="F627">
        <v>709.39331584720105</v>
      </c>
      <c r="X627" t="s">
        <v>5</v>
      </c>
      <c r="Y627" s="1">
        <v>40452</v>
      </c>
      <c r="Z627">
        <v>53937</v>
      </c>
      <c r="AA627">
        <v>10203896000</v>
      </c>
      <c r="AB627">
        <v>709.39331584720105</v>
      </c>
    </row>
    <row r="628" spans="1:28" x14ac:dyDescent="0.25">
      <c r="A628" t="s">
        <v>6</v>
      </c>
      <c r="B628" s="1">
        <v>40452</v>
      </c>
      <c r="C628">
        <v>64443</v>
      </c>
      <c r="D628">
        <v>11273989067</v>
      </c>
      <c r="E628">
        <v>664.58298262291498</v>
      </c>
      <c r="F628">
        <v>702.08194306074802</v>
      </c>
      <c r="X628" t="s">
        <v>6</v>
      </c>
      <c r="Y628" s="1">
        <v>40452</v>
      </c>
      <c r="Z628">
        <v>64443</v>
      </c>
      <c r="AA628">
        <v>11273989067</v>
      </c>
      <c r="AB628">
        <v>702.08194306074802</v>
      </c>
    </row>
    <row r="629" spans="1:28" x14ac:dyDescent="0.25">
      <c r="A629" t="s">
        <v>5</v>
      </c>
      <c r="B629" s="1">
        <v>40483</v>
      </c>
      <c r="C629">
        <v>52251</v>
      </c>
      <c r="D629">
        <v>9959312000</v>
      </c>
      <c r="E629">
        <v>692.63372309251804</v>
      </c>
      <c r="F629">
        <v>708.40025435491896</v>
      </c>
      <c r="X629" t="s">
        <v>5</v>
      </c>
      <c r="Y629" s="1">
        <v>40483</v>
      </c>
      <c r="Z629">
        <v>52251</v>
      </c>
      <c r="AA629">
        <v>9959312000</v>
      </c>
      <c r="AB629">
        <v>708.40025435491896</v>
      </c>
    </row>
    <row r="630" spans="1:28" x14ac:dyDescent="0.25">
      <c r="A630" t="s">
        <v>6</v>
      </c>
      <c r="B630" s="1">
        <v>40483</v>
      </c>
      <c r="C630">
        <v>64988</v>
      </c>
      <c r="D630">
        <v>11351621407</v>
      </c>
      <c r="E630">
        <v>660.01906440905998</v>
      </c>
      <c r="F630">
        <v>702.961880199181</v>
      </c>
      <c r="X630" t="s">
        <v>6</v>
      </c>
      <c r="Y630" s="1">
        <v>40483</v>
      </c>
      <c r="Z630">
        <v>64988</v>
      </c>
      <c r="AA630">
        <v>11351621407</v>
      </c>
      <c r="AB630">
        <v>702.961880199181</v>
      </c>
    </row>
    <row r="631" spans="1:28" x14ac:dyDescent="0.25">
      <c r="A631" t="s">
        <v>5</v>
      </c>
      <c r="B631" s="1">
        <v>40513</v>
      </c>
      <c r="C631">
        <v>47310</v>
      </c>
      <c r="D631">
        <v>8692953000</v>
      </c>
      <c r="E631">
        <v>692.11987410952202</v>
      </c>
      <c r="F631">
        <v>707.19527265360796</v>
      </c>
      <c r="X631" t="s">
        <v>5</v>
      </c>
      <c r="Y631" s="1">
        <v>40513</v>
      </c>
      <c r="Z631">
        <v>47310</v>
      </c>
      <c r="AA631">
        <v>8692953000</v>
      </c>
      <c r="AB631">
        <v>707.19527265360796</v>
      </c>
    </row>
    <row r="632" spans="1:28" x14ac:dyDescent="0.25">
      <c r="A632" t="s">
        <v>6</v>
      </c>
      <c r="B632" s="1">
        <v>40513</v>
      </c>
      <c r="C632">
        <v>62123</v>
      </c>
      <c r="D632">
        <v>10892446000</v>
      </c>
      <c r="E632">
        <v>649.16745889766105</v>
      </c>
      <c r="F632">
        <v>700.99665630658103</v>
      </c>
      <c r="X632" t="s">
        <v>6</v>
      </c>
      <c r="Y632" s="1">
        <v>40513</v>
      </c>
      <c r="Z632">
        <v>62123</v>
      </c>
      <c r="AA632">
        <v>10892446000</v>
      </c>
      <c r="AB632">
        <v>700.99665630658103</v>
      </c>
    </row>
    <row r="633" spans="1:28" x14ac:dyDescent="0.25">
      <c r="A633" t="s">
        <v>5</v>
      </c>
      <c r="B633" s="1">
        <v>40544</v>
      </c>
      <c r="C633">
        <v>35602</v>
      </c>
      <c r="D633">
        <v>6223729000</v>
      </c>
      <c r="E633">
        <v>688.23433250387302</v>
      </c>
      <c r="F633">
        <v>708.01679828925705</v>
      </c>
      <c r="X633" t="s">
        <v>5</v>
      </c>
      <c r="Y633" s="1">
        <v>40544</v>
      </c>
      <c r="Z633">
        <v>35602</v>
      </c>
      <c r="AA633">
        <v>6223729000</v>
      </c>
      <c r="AB633">
        <v>708.01679828925705</v>
      </c>
    </row>
    <row r="634" spans="1:28" x14ac:dyDescent="0.25">
      <c r="A634" t="s">
        <v>6</v>
      </c>
      <c r="B634" s="1">
        <v>40544</v>
      </c>
      <c r="C634">
        <v>65238</v>
      </c>
      <c r="D634">
        <v>11135762883.690001</v>
      </c>
      <c r="E634">
        <v>659.58568602354603</v>
      </c>
      <c r="F634">
        <v>700.89124971094304</v>
      </c>
      <c r="X634" t="s">
        <v>6</v>
      </c>
      <c r="Y634" s="1">
        <v>40544</v>
      </c>
      <c r="Z634">
        <v>65238</v>
      </c>
      <c r="AA634">
        <v>11135762883.690001</v>
      </c>
      <c r="AB634">
        <v>700.89124971094304</v>
      </c>
    </row>
    <row r="635" spans="1:28" x14ac:dyDescent="0.25">
      <c r="A635" t="s">
        <v>5</v>
      </c>
      <c r="B635" s="1">
        <v>40575</v>
      </c>
      <c r="C635">
        <v>18755</v>
      </c>
      <c r="D635">
        <v>3149919000</v>
      </c>
      <c r="E635">
        <v>681.08888165060705</v>
      </c>
      <c r="F635">
        <v>706.72473038195506</v>
      </c>
      <c r="X635" t="s">
        <v>5</v>
      </c>
      <c r="Y635" s="1">
        <v>40575</v>
      </c>
      <c r="Z635">
        <v>18755</v>
      </c>
      <c r="AA635">
        <v>3149919000</v>
      </c>
      <c r="AB635">
        <v>706.72473038195506</v>
      </c>
    </row>
    <row r="636" spans="1:28" x14ac:dyDescent="0.25">
      <c r="A636" t="s">
        <v>6</v>
      </c>
      <c r="B636" s="1">
        <v>40575</v>
      </c>
      <c r="C636">
        <v>50788</v>
      </c>
      <c r="D636">
        <v>8255731000</v>
      </c>
      <c r="E636">
        <v>653.03045314824305</v>
      </c>
      <c r="F636">
        <v>698.23670926293505</v>
      </c>
      <c r="X636" t="s">
        <v>6</v>
      </c>
      <c r="Y636" s="1">
        <v>40575</v>
      </c>
      <c r="Z636">
        <v>50788</v>
      </c>
      <c r="AA636">
        <v>8255731000</v>
      </c>
      <c r="AB636">
        <v>698.23670926293505</v>
      </c>
    </row>
    <row r="637" spans="1:28" x14ac:dyDescent="0.25">
      <c r="A637" t="s">
        <v>5</v>
      </c>
      <c r="B637" s="1">
        <v>40603</v>
      </c>
      <c r="C637">
        <v>15356</v>
      </c>
      <c r="D637">
        <v>2495588000</v>
      </c>
      <c r="E637">
        <v>680.07187684826101</v>
      </c>
      <c r="F637">
        <v>703.37225776049502</v>
      </c>
      <c r="X637" t="s">
        <v>5</v>
      </c>
      <c r="Y637" s="1">
        <v>40603</v>
      </c>
      <c r="Z637">
        <v>15356</v>
      </c>
      <c r="AA637">
        <v>2495588000</v>
      </c>
      <c r="AB637">
        <v>703.37225776049502</v>
      </c>
    </row>
    <row r="638" spans="1:28" x14ac:dyDescent="0.25">
      <c r="A638" t="s">
        <v>6</v>
      </c>
      <c r="B638" s="1">
        <v>40603</v>
      </c>
      <c r="C638">
        <v>46927</v>
      </c>
      <c r="D638">
        <v>7406196000</v>
      </c>
      <c r="E638">
        <v>641.99135318590004</v>
      </c>
      <c r="F638">
        <v>696.75868083966395</v>
      </c>
      <c r="X638" t="s">
        <v>6</v>
      </c>
      <c r="Y638" s="1">
        <v>40603</v>
      </c>
      <c r="Z638">
        <v>46927</v>
      </c>
      <c r="AA638">
        <v>7406196000</v>
      </c>
      <c r="AB638">
        <v>696.75868083966395</v>
      </c>
    </row>
    <row r="639" spans="1:28" x14ac:dyDescent="0.25">
      <c r="A639" t="s">
        <v>5</v>
      </c>
      <c r="B639" s="1">
        <v>40634</v>
      </c>
      <c r="C639">
        <v>20186</v>
      </c>
      <c r="D639">
        <v>3089229000</v>
      </c>
      <c r="E639">
        <v>691.43307731476</v>
      </c>
      <c r="F639">
        <v>703.999444521594</v>
      </c>
      <c r="X639" t="s">
        <v>5</v>
      </c>
      <c r="Y639" s="1">
        <v>40634</v>
      </c>
      <c r="Z639">
        <v>20186</v>
      </c>
      <c r="AA639">
        <v>3089229000</v>
      </c>
      <c r="AB639">
        <v>703.999444521594</v>
      </c>
    </row>
    <row r="640" spans="1:28" x14ac:dyDescent="0.25">
      <c r="A640" t="s">
        <v>6</v>
      </c>
      <c r="B640" s="1">
        <v>40634</v>
      </c>
      <c r="C640">
        <v>57241</v>
      </c>
      <c r="D640">
        <v>8893608924</v>
      </c>
      <c r="E640">
        <v>658.60158410221504</v>
      </c>
      <c r="F640">
        <v>696.368827846606</v>
      </c>
      <c r="X640" t="s">
        <v>6</v>
      </c>
      <c r="Y640" s="1">
        <v>40634</v>
      </c>
      <c r="Z640">
        <v>57241</v>
      </c>
      <c r="AA640">
        <v>8893608924</v>
      </c>
      <c r="AB640">
        <v>696.368827846606</v>
      </c>
    </row>
    <row r="641" spans="1:28" x14ac:dyDescent="0.25">
      <c r="A641" t="s">
        <v>5</v>
      </c>
      <c r="B641" s="1">
        <v>40664</v>
      </c>
      <c r="C641">
        <v>21955</v>
      </c>
      <c r="D641">
        <v>3254182000</v>
      </c>
      <c r="E641">
        <v>696.79919961452595</v>
      </c>
      <c r="F641">
        <v>708.21172417522996</v>
      </c>
      <c r="X641" t="s">
        <v>5</v>
      </c>
      <c r="Y641" s="1">
        <v>40664</v>
      </c>
      <c r="Z641">
        <v>21955</v>
      </c>
      <c r="AA641">
        <v>3254182000</v>
      </c>
      <c r="AB641">
        <v>708.21172417522996</v>
      </c>
    </row>
    <row r="642" spans="1:28" x14ac:dyDescent="0.25">
      <c r="A642" t="s">
        <v>6</v>
      </c>
      <c r="B642" s="1">
        <v>40664</v>
      </c>
      <c r="C642">
        <v>57780</v>
      </c>
      <c r="D642">
        <v>8962607000</v>
      </c>
      <c r="E642">
        <v>656.768751101102</v>
      </c>
      <c r="F642">
        <v>693.98421965840896</v>
      </c>
      <c r="X642" t="s">
        <v>6</v>
      </c>
      <c r="Y642" s="1">
        <v>40664</v>
      </c>
      <c r="Z642">
        <v>57780</v>
      </c>
      <c r="AA642">
        <v>8962607000</v>
      </c>
      <c r="AB642">
        <v>693.98421965840896</v>
      </c>
    </row>
    <row r="643" spans="1:28" x14ac:dyDescent="0.25">
      <c r="A643" t="s">
        <v>5</v>
      </c>
      <c r="B643" s="1">
        <v>40695</v>
      </c>
      <c r="C643">
        <v>24467</v>
      </c>
      <c r="D643">
        <v>3664342000</v>
      </c>
      <c r="E643">
        <v>698.06584019723005</v>
      </c>
      <c r="F643">
        <v>707.61355981510405</v>
      </c>
      <c r="X643" t="s">
        <v>5</v>
      </c>
      <c r="Y643" s="1">
        <v>40695</v>
      </c>
      <c r="Z643">
        <v>24467</v>
      </c>
      <c r="AA643">
        <v>3664342000</v>
      </c>
      <c r="AB643">
        <v>707.61355981510405</v>
      </c>
    </row>
    <row r="644" spans="1:28" x14ac:dyDescent="0.25">
      <c r="A644" t="s">
        <v>6</v>
      </c>
      <c r="B644" s="1">
        <v>40695</v>
      </c>
      <c r="C644">
        <v>60029</v>
      </c>
      <c r="D644">
        <v>9284396000</v>
      </c>
      <c r="E644">
        <v>658.26449561177697</v>
      </c>
      <c r="F644">
        <v>694.32644309872103</v>
      </c>
      <c r="X644" t="s">
        <v>6</v>
      </c>
      <c r="Y644" s="1">
        <v>40695</v>
      </c>
      <c r="Z644">
        <v>60029</v>
      </c>
      <c r="AA644">
        <v>9284396000</v>
      </c>
      <c r="AB644">
        <v>694.32644309872103</v>
      </c>
    </row>
    <row r="645" spans="1:28" x14ac:dyDescent="0.25">
      <c r="A645" t="s">
        <v>5</v>
      </c>
      <c r="B645" s="1">
        <v>40725</v>
      </c>
      <c r="C645">
        <v>30605</v>
      </c>
      <c r="D645">
        <v>4797863000</v>
      </c>
      <c r="E645">
        <v>698.62199962775003</v>
      </c>
      <c r="F645">
        <v>708.09812410233405</v>
      </c>
      <c r="X645" t="s">
        <v>5</v>
      </c>
      <c r="Y645" s="1">
        <v>40725</v>
      </c>
      <c r="Z645">
        <v>30605</v>
      </c>
      <c r="AA645">
        <v>4797863000</v>
      </c>
      <c r="AB645">
        <v>708.09812410233405</v>
      </c>
    </row>
    <row r="646" spans="1:28" x14ac:dyDescent="0.25">
      <c r="A646" t="s">
        <v>6</v>
      </c>
      <c r="B646" s="1">
        <v>40725</v>
      </c>
      <c r="C646">
        <v>62593</v>
      </c>
      <c r="D646">
        <v>9774739250</v>
      </c>
      <c r="E646">
        <v>660.31451064027101</v>
      </c>
      <c r="F646">
        <v>694.12406806657202</v>
      </c>
      <c r="X646" t="s">
        <v>6</v>
      </c>
      <c r="Y646" s="1">
        <v>40725</v>
      </c>
      <c r="Z646">
        <v>62593</v>
      </c>
      <c r="AA646">
        <v>9774739250</v>
      </c>
      <c r="AB646">
        <v>694.12406806657202</v>
      </c>
    </row>
    <row r="647" spans="1:28" x14ac:dyDescent="0.25">
      <c r="A647" t="s">
        <v>5</v>
      </c>
      <c r="B647" s="1">
        <v>40756</v>
      </c>
      <c r="C647">
        <v>28820</v>
      </c>
      <c r="D647">
        <v>4481953000</v>
      </c>
      <c r="E647">
        <v>692.95981506276303</v>
      </c>
      <c r="F647">
        <v>706.48800400182597</v>
      </c>
      <c r="X647" t="s">
        <v>5</v>
      </c>
      <c r="Y647" s="1">
        <v>40756</v>
      </c>
      <c r="Z647">
        <v>28820</v>
      </c>
      <c r="AA647">
        <v>4481953000</v>
      </c>
      <c r="AB647">
        <v>706.48800400182597</v>
      </c>
    </row>
    <row r="648" spans="1:28" x14ac:dyDescent="0.25">
      <c r="A648" t="s">
        <v>6</v>
      </c>
      <c r="B648" s="1">
        <v>40756</v>
      </c>
      <c r="C648">
        <v>60260</v>
      </c>
      <c r="D648">
        <v>9400065276.3299999</v>
      </c>
      <c r="E648">
        <v>661.14132120374802</v>
      </c>
      <c r="F648">
        <v>693.44632484714396</v>
      </c>
      <c r="X648" t="s">
        <v>6</v>
      </c>
      <c r="Y648" s="1">
        <v>40756</v>
      </c>
      <c r="Z648">
        <v>60260</v>
      </c>
      <c r="AA648">
        <v>9400065276.3299999</v>
      </c>
      <c r="AB648">
        <v>693.44632484714396</v>
      </c>
    </row>
    <row r="649" spans="1:28" x14ac:dyDescent="0.25">
      <c r="A649" t="s">
        <v>5</v>
      </c>
      <c r="B649" s="1">
        <v>40787</v>
      </c>
      <c r="C649">
        <v>26616</v>
      </c>
      <c r="D649">
        <v>4035274000</v>
      </c>
      <c r="E649">
        <v>690.90471353370299</v>
      </c>
      <c r="F649">
        <v>705.34257227638</v>
      </c>
      <c r="X649" t="s">
        <v>5</v>
      </c>
      <c r="Y649" s="1">
        <v>40787</v>
      </c>
      <c r="Z649">
        <v>26616</v>
      </c>
      <c r="AA649">
        <v>4035274000</v>
      </c>
      <c r="AB649">
        <v>705.34257227638</v>
      </c>
    </row>
    <row r="650" spans="1:28" x14ac:dyDescent="0.25">
      <c r="A650" t="s">
        <v>6</v>
      </c>
      <c r="B650" s="1">
        <v>40787</v>
      </c>
      <c r="C650">
        <v>71047</v>
      </c>
      <c r="D650">
        <v>11372273544</v>
      </c>
      <c r="E650">
        <v>665.86966858911103</v>
      </c>
      <c r="F650">
        <v>695.67999945112797</v>
      </c>
      <c r="X650" t="s">
        <v>6</v>
      </c>
      <c r="Y650" s="1">
        <v>40787</v>
      </c>
      <c r="Z650">
        <v>71047</v>
      </c>
      <c r="AA650">
        <v>11372273544</v>
      </c>
      <c r="AB650">
        <v>695.67999945112797</v>
      </c>
    </row>
    <row r="651" spans="1:28" x14ac:dyDescent="0.25">
      <c r="A651" t="s">
        <v>5</v>
      </c>
      <c r="B651" s="1">
        <v>40817</v>
      </c>
      <c r="C651">
        <v>24837</v>
      </c>
      <c r="D651">
        <v>3937121000</v>
      </c>
      <c r="E651">
        <v>691.29005560154201</v>
      </c>
      <c r="F651">
        <v>705.57894944046598</v>
      </c>
      <c r="X651" t="s">
        <v>5</v>
      </c>
      <c r="Y651" s="1">
        <v>40817</v>
      </c>
      <c r="Z651">
        <v>24837</v>
      </c>
      <c r="AA651">
        <v>3937121000</v>
      </c>
      <c r="AB651">
        <v>705.57894944046598</v>
      </c>
    </row>
    <row r="652" spans="1:28" x14ac:dyDescent="0.25">
      <c r="A652" t="s">
        <v>6</v>
      </c>
      <c r="B652" s="1">
        <v>40817</v>
      </c>
      <c r="C652">
        <v>76931</v>
      </c>
      <c r="D652">
        <v>12784003000</v>
      </c>
      <c r="E652">
        <v>666.236080670506</v>
      </c>
      <c r="F652">
        <v>698.97672559995397</v>
      </c>
      <c r="X652" t="s">
        <v>6</v>
      </c>
      <c r="Y652" s="1">
        <v>40817</v>
      </c>
      <c r="Z652">
        <v>76931</v>
      </c>
      <c r="AA652">
        <v>12784003000</v>
      </c>
      <c r="AB652">
        <v>698.97672559995397</v>
      </c>
    </row>
    <row r="653" spans="1:28" x14ac:dyDescent="0.25">
      <c r="A653" t="s">
        <v>6</v>
      </c>
      <c r="B653" s="1">
        <v>40848</v>
      </c>
      <c r="C653">
        <v>80121</v>
      </c>
      <c r="D653">
        <v>13707053000</v>
      </c>
      <c r="E653">
        <v>667.17217887754498</v>
      </c>
      <c r="F653">
        <v>703.54606712325301</v>
      </c>
      <c r="X653" t="s">
        <v>6</v>
      </c>
      <c r="Y653" s="1">
        <v>40848</v>
      </c>
      <c r="Z653">
        <v>80121</v>
      </c>
      <c r="AA653">
        <v>13707053000</v>
      </c>
      <c r="AB653">
        <v>703.54606712325301</v>
      </c>
    </row>
    <row r="654" spans="1:28" x14ac:dyDescent="0.25">
      <c r="A654" t="s">
        <v>5</v>
      </c>
      <c r="B654" s="1">
        <v>40848</v>
      </c>
      <c r="C654">
        <v>25349</v>
      </c>
      <c r="D654">
        <v>4146261000</v>
      </c>
      <c r="E654">
        <v>681.16322609695806</v>
      </c>
      <c r="F654">
        <v>705.63407320475005</v>
      </c>
      <c r="X654" t="s">
        <v>5</v>
      </c>
      <c r="Y654" s="1">
        <v>40848</v>
      </c>
      <c r="Z654">
        <v>25349</v>
      </c>
      <c r="AA654">
        <v>4146261000</v>
      </c>
      <c r="AB654">
        <v>705.63407320475005</v>
      </c>
    </row>
    <row r="655" spans="1:28" x14ac:dyDescent="0.25">
      <c r="A655" t="s">
        <v>6</v>
      </c>
      <c r="B655" s="1">
        <v>40878</v>
      </c>
      <c r="C655">
        <v>79887</v>
      </c>
      <c r="D655">
        <v>13981243385</v>
      </c>
      <c r="E655">
        <v>665.34458234202305</v>
      </c>
      <c r="F655">
        <v>705.48166897639601</v>
      </c>
      <c r="X655" t="s">
        <v>6</v>
      </c>
      <c r="Y655" s="1">
        <v>40878</v>
      </c>
      <c r="Z655">
        <v>79887</v>
      </c>
      <c r="AA655">
        <v>13981243385</v>
      </c>
      <c r="AB655">
        <v>705.48166897639601</v>
      </c>
    </row>
    <row r="656" spans="1:28" x14ac:dyDescent="0.25">
      <c r="A656" t="s">
        <v>5</v>
      </c>
      <c r="B656" s="1">
        <v>40878</v>
      </c>
      <c r="C656">
        <v>24996</v>
      </c>
      <c r="D656">
        <v>4127513000</v>
      </c>
      <c r="E656">
        <v>672.38238304761205</v>
      </c>
      <c r="F656">
        <v>704.93153673895097</v>
      </c>
      <c r="X656" t="s">
        <v>5</v>
      </c>
      <c r="Y656" s="1">
        <v>40878</v>
      </c>
      <c r="Z656">
        <v>24996</v>
      </c>
      <c r="AA656">
        <v>4127513000</v>
      </c>
      <c r="AB656">
        <v>704.93153673895097</v>
      </c>
    </row>
    <row r="657" spans="1:28" x14ac:dyDescent="0.25">
      <c r="A657" t="s">
        <v>5</v>
      </c>
      <c r="B657" s="1">
        <v>40909</v>
      </c>
      <c r="C657">
        <v>27085</v>
      </c>
      <c r="D657">
        <v>4512961000</v>
      </c>
      <c r="E657">
        <v>666.92384755817704</v>
      </c>
      <c r="F657">
        <v>704.499692552184</v>
      </c>
      <c r="X657" t="s">
        <v>5</v>
      </c>
      <c r="Y657" s="1">
        <v>40909</v>
      </c>
      <c r="Z657">
        <v>27085</v>
      </c>
      <c r="AA657">
        <v>4512961000</v>
      </c>
      <c r="AB657">
        <v>704.499692552184</v>
      </c>
    </row>
    <row r="658" spans="1:28" x14ac:dyDescent="0.25">
      <c r="A658" t="s">
        <v>6</v>
      </c>
      <c r="B658" s="1">
        <v>40909</v>
      </c>
      <c r="C658">
        <v>85852</v>
      </c>
      <c r="D658">
        <v>15115163213</v>
      </c>
      <c r="E658">
        <v>658.46876799807899</v>
      </c>
      <c r="F658">
        <v>704.73138978694499</v>
      </c>
      <c r="X658" t="s">
        <v>6</v>
      </c>
      <c r="Y658" s="1">
        <v>40909</v>
      </c>
      <c r="Z658">
        <v>85852</v>
      </c>
      <c r="AA658">
        <v>15115163213</v>
      </c>
      <c r="AB658">
        <v>704.73138978694499</v>
      </c>
    </row>
    <row r="659" spans="1:28" x14ac:dyDescent="0.25">
      <c r="A659" t="s">
        <v>6</v>
      </c>
      <c r="B659" s="1">
        <v>40940</v>
      </c>
      <c r="C659">
        <v>74661</v>
      </c>
      <c r="D659">
        <v>13272131960</v>
      </c>
      <c r="E659">
        <v>644.63347720963998</v>
      </c>
      <c r="F659">
        <v>706.10122402369404</v>
      </c>
      <c r="X659" t="s">
        <v>6</v>
      </c>
      <c r="Y659" s="1">
        <v>40940</v>
      </c>
      <c r="Z659">
        <v>74661</v>
      </c>
      <c r="AA659">
        <v>13272131960</v>
      </c>
      <c r="AB659">
        <v>706.10122402369404</v>
      </c>
    </row>
    <row r="660" spans="1:28" x14ac:dyDescent="0.25">
      <c r="A660" t="s">
        <v>5</v>
      </c>
      <c r="B660" s="1">
        <v>40940</v>
      </c>
      <c r="C660">
        <v>21830</v>
      </c>
      <c r="D660">
        <v>3633412000</v>
      </c>
      <c r="E660">
        <v>661.53053190774904</v>
      </c>
      <c r="F660">
        <v>705.87817373862299</v>
      </c>
      <c r="X660" t="s">
        <v>5</v>
      </c>
      <c r="Y660" s="1">
        <v>40940</v>
      </c>
      <c r="Z660">
        <v>21830</v>
      </c>
      <c r="AA660">
        <v>3633412000</v>
      </c>
      <c r="AB660">
        <v>705.87817373862299</v>
      </c>
    </row>
    <row r="661" spans="1:28" x14ac:dyDescent="0.25">
      <c r="A661" t="s">
        <v>6</v>
      </c>
      <c r="B661" s="1">
        <v>40969</v>
      </c>
      <c r="C661">
        <v>89219</v>
      </c>
      <c r="D661">
        <v>16449812974.190001</v>
      </c>
      <c r="E661">
        <v>644.32316318227902</v>
      </c>
      <c r="F661">
        <v>708.10161967770296</v>
      </c>
      <c r="X661" t="s">
        <v>6</v>
      </c>
      <c r="Y661" s="1">
        <v>40969</v>
      </c>
      <c r="Z661">
        <v>89219</v>
      </c>
      <c r="AA661">
        <v>16449812974.190001</v>
      </c>
      <c r="AB661">
        <v>708.10161967770296</v>
      </c>
    </row>
    <row r="662" spans="1:28" x14ac:dyDescent="0.25">
      <c r="A662" t="s">
        <v>5</v>
      </c>
      <c r="B662" s="1">
        <v>40969</v>
      </c>
      <c r="C662">
        <v>20962</v>
      </c>
      <c r="D662">
        <v>3461779000</v>
      </c>
      <c r="E662">
        <v>654.58047264137804</v>
      </c>
      <c r="F662">
        <v>706.01917915615002</v>
      </c>
      <c r="X662" t="s">
        <v>5</v>
      </c>
      <c r="Y662" s="1">
        <v>40969</v>
      </c>
      <c r="Z662">
        <v>20962</v>
      </c>
      <c r="AA662">
        <v>3461779000</v>
      </c>
      <c r="AB662">
        <v>706.01917915615002</v>
      </c>
    </row>
    <row r="663" spans="1:28" x14ac:dyDescent="0.25">
      <c r="A663" t="s">
        <v>5</v>
      </c>
      <c r="B663" s="1">
        <v>41000</v>
      </c>
      <c r="C663">
        <v>22568</v>
      </c>
      <c r="D663">
        <v>3693048000</v>
      </c>
      <c r="E663">
        <v>652.24051840105994</v>
      </c>
      <c r="F663">
        <v>703.69265820536305</v>
      </c>
      <c r="X663" t="s">
        <v>5</v>
      </c>
      <c r="Y663" s="1">
        <v>41000</v>
      </c>
      <c r="Z663">
        <v>22568</v>
      </c>
      <c r="AA663">
        <v>3693048000</v>
      </c>
      <c r="AB663">
        <v>703.69265820536305</v>
      </c>
    </row>
    <row r="664" spans="1:28" x14ac:dyDescent="0.25">
      <c r="A664" t="s">
        <v>6</v>
      </c>
      <c r="B664" s="1">
        <v>41000</v>
      </c>
      <c r="C664">
        <v>112975</v>
      </c>
      <c r="D664">
        <v>20670850096</v>
      </c>
      <c r="E664">
        <v>651.65187945350101</v>
      </c>
      <c r="F664">
        <v>707.80025499731096</v>
      </c>
      <c r="X664" t="s">
        <v>6</v>
      </c>
      <c r="Y664" s="1">
        <v>41000</v>
      </c>
      <c r="Z664">
        <v>112975</v>
      </c>
      <c r="AA664">
        <v>20670850096</v>
      </c>
      <c r="AB664">
        <v>707.80025499731096</v>
      </c>
    </row>
    <row r="665" spans="1:28" x14ac:dyDescent="0.25">
      <c r="A665" t="s">
        <v>5</v>
      </c>
      <c r="B665" s="1">
        <v>41030</v>
      </c>
      <c r="C665">
        <v>25316</v>
      </c>
      <c r="D665">
        <v>4256658000</v>
      </c>
      <c r="E665">
        <v>645.34627353195799</v>
      </c>
      <c r="F665">
        <v>705.77198849425997</v>
      </c>
      <c r="X665" t="s">
        <v>5</v>
      </c>
      <c r="Y665" s="1">
        <v>41030</v>
      </c>
      <c r="Z665">
        <v>25316</v>
      </c>
      <c r="AA665">
        <v>4256658000</v>
      </c>
      <c r="AB665">
        <v>705.77198849425997</v>
      </c>
    </row>
    <row r="666" spans="1:28" x14ac:dyDescent="0.25">
      <c r="A666" t="s">
        <v>6</v>
      </c>
      <c r="B666" s="1">
        <v>41030</v>
      </c>
      <c r="C666">
        <v>109038</v>
      </c>
      <c r="D666">
        <v>19813653217.700001</v>
      </c>
      <c r="E666">
        <v>656.21792652238105</v>
      </c>
      <c r="F666">
        <v>706.39081963186197</v>
      </c>
      <c r="X666" t="s">
        <v>6</v>
      </c>
      <c r="Y666" s="1">
        <v>41030</v>
      </c>
      <c r="Z666">
        <v>109038</v>
      </c>
      <c r="AA666">
        <v>19813653217.700001</v>
      </c>
      <c r="AB666">
        <v>706.39081963186197</v>
      </c>
    </row>
    <row r="667" spans="1:28" x14ac:dyDescent="0.25">
      <c r="A667" t="s">
        <v>5</v>
      </c>
      <c r="B667" s="1">
        <v>41061</v>
      </c>
      <c r="C667">
        <v>24278</v>
      </c>
      <c r="D667">
        <v>4031267000</v>
      </c>
      <c r="E667">
        <v>660.93747672877998</v>
      </c>
      <c r="F667">
        <v>704.69708952545102</v>
      </c>
      <c r="X667" t="s">
        <v>5</v>
      </c>
      <c r="Y667" s="1">
        <v>41061</v>
      </c>
      <c r="Z667">
        <v>24278</v>
      </c>
      <c r="AA667">
        <v>4031267000</v>
      </c>
      <c r="AB667">
        <v>704.69708952545102</v>
      </c>
    </row>
    <row r="668" spans="1:28" x14ac:dyDescent="0.25">
      <c r="A668" t="s">
        <v>6</v>
      </c>
      <c r="B668" s="1">
        <v>41061</v>
      </c>
      <c r="C668">
        <v>115020</v>
      </c>
      <c r="D668">
        <v>20745913897</v>
      </c>
      <c r="E668">
        <v>658.29531221089599</v>
      </c>
      <c r="F668">
        <v>703.89728461360698</v>
      </c>
      <c r="X668" t="s">
        <v>6</v>
      </c>
      <c r="Y668" s="1">
        <v>41061</v>
      </c>
      <c r="Z668">
        <v>115020</v>
      </c>
      <c r="AA668">
        <v>20745913897</v>
      </c>
      <c r="AB668">
        <v>703.89728461360698</v>
      </c>
    </row>
    <row r="669" spans="1:28" x14ac:dyDescent="0.25">
      <c r="A669" t="s">
        <v>6</v>
      </c>
      <c r="B669" s="1">
        <v>41091</v>
      </c>
      <c r="C669">
        <v>128376</v>
      </c>
      <c r="D669">
        <v>23819585761</v>
      </c>
      <c r="E669">
        <v>660.79766769093396</v>
      </c>
      <c r="F669">
        <v>705.62084281718296</v>
      </c>
      <c r="X669" t="s">
        <v>6</v>
      </c>
      <c r="Y669" s="1">
        <v>41091</v>
      </c>
      <c r="Z669">
        <v>128376</v>
      </c>
      <c r="AA669">
        <v>23819585761</v>
      </c>
      <c r="AB669">
        <v>705.62084281718296</v>
      </c>
    </row>
    <row r="670" spans="1:28" x14ac:dyDescent="0.25">
      <c r="A670" t="s">
        <v>5</v>
      </c>
      <c r="B670" s="1">
        <v>41091</v>
      </c>
      <c r="C670">
        <v>21315</v>
      </c>
      <c r="D670">
        <v>3559426000</v>
      </c>
      <c r="E670">
        <v>674.42346265942797</v>
      </c>
      <c r="F670">
        <v>706.50208404388695</v>
      </c>
      <c r="X670" t="s">
        <v>5</v>
      </c>
      <c r="Y670" s="1">
        <v>41091</v>
      </c>
      <c r="Z670">
        <v>21315</v>
      </c>
      <c r="AA670">
        <v>3559426000</v>
      </c>
      <c r="AB670">
        <v>706.50208404388695</v>
      </c>
    </row>
    <row r="671" spans="1:28" x14ac:dyDescent="0.25">
      <c r="A671" t="s">
        <v>6</v>
      </c>
      <c r="B671" s="1">
        <v>41122</v>
      </c>
      <c r="C671">
        <v>142068</v>
      </c>
      <c r="D671">
        <v>26414858999.57</v>
      </c>
      <c r="E671">
        <v>654.99494100201798</v>
      </c>
      <c r="F671">
        <v>707.50477936425</v>
      </c>
      <c r="X671" t="s">
        <v>6</v>
      </c>
      <c r="Y671" s="1">
        <v>41122</v>
      </c>
      <c r="Z671">
        <v>142068</v>
      </c>
      <c r="AA671">
        <v>26414858999.57</v>
      </c>
      <c r="AB671">
        <v>707.50477936425</v>
      </c>
    </row>
    <row r="672" spans="1:28" x14ac:dyDescent="0.25">
      <c r="A672" t="s">
        <v>5</v>
      </c>
      <c r="B672" s="1">
        <v>41122</v>
      </c>
      <c r="C672">
        <v>22928</v>
      </c>
      <c r="D672">
        <v>4042994000</v>
      </c>
      <c r="E672">
        <v>679.50027331230206</v>
      </c>
      <c r="F672">
        <v>712.49889586776499</v>
      </c>
      <c r="X672" t="s">
        <v>5</v>
      </c>
      <c r="Y672" s="1">
        <v>41122</v>
      </c>
      <c r="Z672">
        <v>22928</v>
      </c>
      <c r="AA672">
        <v>4042994000</v>
      </c>
      <c r="AB672">
        <v>712.49889586776499</v>
      </c>
    </row>
    <row r="673" spans="1:28" x14ac:dyDescent="0.25">
      <c r="A673" t="s">
        <v>6</v>
      </c>
      <c r="B673" s="1">
        <v>41153</v>
      </c>
      <c r="C673">
        <v>155264</v>
      </c>
      <c r="D673">
        <v>29001901040</v>
      </c>
      <c r="E673">
        <v>640.477176410639</v>
      </c>
      <c r="F673">
        <v>708.32529796260496</v>
      </c>
      <c r="X673" t="s">
        <v>6</v>
      </c>
      <c r="Y673" s="1">
        <v>41153</v>
      </c>
      <c r="Z673">
        <v>155264</v>
      </c>
      <c r="AA673">
        <v>29001901040</v>
      </c>
      <c r="AB673">
        <v>708.32529796260496</v>
      </c>
    </row>
    <row r="674" spans="1:28" x14ac:dyDescent="0.25">
      <c r="A674" t="s">
        <v>5</v>
      </c>
      <c r="B674" s="1">
        <v>41153</v>
      </c>
      <c r="C674">
        <v>29754</v>
      </c>
      <c r="D674">
        <v>5289234000</v>
      </c>
      <c r="E674">
        <v>660.45782262611101</v>
      </c>
      <c r="F674">
        <v>709.35169988697703</v>
      </c>
      <c r="X674" t="s">
        <v>5</v>
      </c>
      <c r="Y674" s="1">
        <v>41153</v>
      </c>
      <c r="Z674">
        <v>29754</v>
      </c>
      <c r="AA674">
        <v>5289234000</v>
      </c>
      <c r="AB674">
        <v>709.35169988697703</v>
      </c>
    </row>
    <row r="675" spans="1:28" x14ac:dyDescent="0.25">
      <c r="A675" t="s">
        <v>6</v>
      </c>
      <c r="B675" s="1">
        <v>41183</v>
      </c>
      <c r="C675">
        <v>141311</v>
      </c>
      <c r="D675">
        <v>26410651000</v>
      </c>
      <c r="E675">
        <v>634.27586767929301</v>
      </c>
      <c r="F675">
        <v>708.59645705060404</v>
      </c>
      <c r="X675" t="s">
        <v>6</v>
      </c>
      <c r="Y675" s="1">
        <v>41183</v>
      </c>
      <c r="Z675">
        <v>141311</v>
      </c>
      <c r="AA675">
        <v>26410651000</v>
      </c>
      <c r="AB675">
        <v>708.59645705060404</v>
      </c>
    </row>
    <row r="676" spans="1:28" x14ac:dyDescent="0.25">
      <c r="A676" t="s">
        <v>5</v>
      </c>
      <c r="B676" s="1">
        <v>41183</v>
      </c>
      <c r="C676">
        <v>24254</v>
      </c>
      <c r="D676">
        <v>4183438000</v>
      </c>
      <c r="E676">
        <v>646.08887450943405</v>
      </c>
      <c r="F676">
        <v>707.74616141078195</v>
      </c>
      <c r="X676" t="s">
        <v>5</v>
      </c>
      <c r="Y676" s="1">
        <v>41183</v>
      </c>
      <c r="Z676">
        <v>24254</v>
      </c>
      <c r="AA676">
        <v>4183438000</v>
      </c>
      <c r="AB676">
        <v>707.74616141078195</v>
      </c>
    </row>
    <row r="677" spans="1:28" x14ac:dyDescent="0.25">
      <c r="A677" t="s">
        <v>6</v>
      </c>
      <c r="B677" s="1">
        <v>41214</v>
      </c>
      <c r="C677">
        <v>158028</v>
      </c>
      <c r="D677">
        <v>29941357273</v>
      </c>
      <c r="E677">
        <v>632.273100544155</v>
      </c>
      <c r="F677">
        <v>709.94407523631105</v>
      </c>
      <c r="X677" t="s">
        <v>6</v>
      </c>
      <c r="Y677" s="1">
        <v>41214</v>
      </c>
      <c r="Z677">
        <v>158028</v>
      </c>
      <c r="AA677">
        <v>29941357273</v>
      </c>
      <c r="AB677">
        <v>709.94407523631105</v>
      </c>
    </row>
    <row r="678" spans="1:28" x14ac:dyDescent="0.25">
      <c r="A678" t="s">
        <v>5</v>
      </c>
      <c r="B678" s="1">
        <v>41214</v>
      </c>
      <c r="C678">
        <v>25979</v>
      </c>
      <c r="D678">
        <v>4329880000</v>
      </c>
      <c r="E678">
        <v>640.26595956469896</v>
      </c>
      <c r="F678">
        <v>706.01639606640299</v>
      </c>
      <c r="X678" t="s">
        <v>5</v>
      </c>
      <c r="Y678" s="1">
        <v>41214</v>
      </c>
      <c r="Z678">
        <v>25979</v>
      </c>
      <c r="AA678">
        <v>4329880000</v>
      </c>
      <c r="AB678">
        <v>706.01639606640299</v>
      </c>
    </row>
    <row r="679" spans="1:28" x14ac:dyDescent="0.25">
      <c r="A679" t="s">
        <v>5</v>
      </c>
      <c r="B679" s="1">
        <v>41244</v>
      </c>
      <c r="C679">
        <v>21718</v>
      </c>
      <c r="D679">
        <v>3589969000</v>
      </c>
      <c r="E679">
        <v>640.59330595890901</v>
      </c>
      <c r="F679">
        <v>703.06499805429996</v>
      </c>
      <c r="X679" t="s">
        <v>5</v>
      </c>
      <c r="Y679" s="1">
        <v>41244</v>
      </c>
      <c r="Z679">
        <v>21718</v>
      </c>
      <c r="AA679">
        <v>3589969000</v>
      </c>
      <c r="AB679">
        <v>703.06499805429996</v>
      </c>
    </row>
    <row r="680" spans="1:28" x14ac:dyDescent="0.25">
      <c r="A680" t="s">
        <v>6</v>
      </c>
      <c r="B680" s="1">
        <v>41244</v>
      </c>
      <c r="C680">
        <v>151015</v>
      </c>
      <c r="D680">
        <v>28913683105.009998</v>
      </c>
      <c r="E680">
        <v>637.39373560155104</v>
      </c>
      <c r="F680">
        <v>709.73553973640901</v>
      </c>
      <c r="X680" t="s">
        <v>6</v>
      </c>
      <c r="Y680" s="1">
        <v>41244</v>
      </c>
      <c r="Z680">
        <v>151015</v>
      </c>
      <c r="AA680">
        <v>28913683105.009998</v>
      </c>
      <c r="AB680">
        <v>709.73553973640901</v>
      </c>
    </row>
    <row r="681" spans="1:28" x14ac:dyDescent="0.25">
      <c r="A681" t="s">
        <v>5</v>
      </c>
      <c r="B681" s="1">
        <v>41275</v>
      </c>
      <c r="C681">
        <v>23910</v>
      </c>
      <c r="D681">
        <v>3971953000</v>
      </c>
      <c r="E681">
        <v>644.54776378270299</v>
      </c>
      <c r="F681">
        <v>703.76858487499703</v>
      </c>
      <c r="X681" t="s">
        <v>5</v>
      </c>
      <c r="Y681" s="1">
        <v>41275</v>
      </c>
      <c r="Z681">
        <v>23910</v>
      </c>
      <c r="AA681">
        <v>3971953000</v>
      </c>
      <c r="AB681">
        <v>703.76858487499703</v>
      </c>
    </row>
    <row r="682" spans="1:28" x14ac:dyDescent="0.25">
      <c r="A682" t="s">
        <v>6</v>
      </c>
      <c r="B682" s="1">
        <v>41275</v>
      </c>
      <c r="C682">
        <v>152298</v>
      </c>
      <c r="D682">
        <v>29514790174.450001</v>
      </c>
      <c r="E682">
        <v>633.48192292618796</v>
      </c>
      <c r="F682">
        <v>710.10972189179995</v>
      </c>
      <c r="X682" t="s">
        <v>6</v>
      </c>
      <c r="Y682" s="1">
        <v>41275</v>
      </c>
      <c r="Z682">
        <v>152298</v>
      </c>
      <c r="AA682">
        <v>29514790174.450001</v>
      </c>
      <c r="AB682">
        <v>710.10972189179995</v>
      </c>
    </row>
    <row r="683" spans="1:28" x14ac:dyDescent="0.25">
      <c r="A683" t="s">
        <v>5</v>
      </c>
      <c r="B683" s="1">
        <v>41306</v>
      </c>
      <c r="C683">
        <v>25457</v>
      </c>
      <c r="D683">
        <v>4294178000</v>
      </c>
      <c r="E683">
        <v>643.03297301602299</v>
      </c>
      <c r="F683">
        <v>705.22079452691503</v>
      </c>
      <c r="X683" t="s">
        <v>5</v>
      </c>
      <c r="Y683" s="1">
        <v>41306</v>
      </c>
      <c r="Z683">
        <v>25457</v>
      </c>
      <c r="AA683">
        <v>4294178000</v>
      </c>
      <c r="AB683">
        <v>705.22079452691503</v>
      </c>
    </row>
    <row r="684" spans="1:28" x14ac:dyDescent="0.25">
      <c r="A684" t="s">
        <v>6</v>
      </c>
      <c r="B684" s="1">
        <v>41306</v>
      </c>
      <c r="C684">
        <v>139437</v>
      </c>
      <c r="D684">
        <v>26535363985.470001</v>
      </c>
      <c r="E684">
        <v>622.458960258199</v>
      </c>
      <c r="F684">
        <v>708.89643728907504</v>
      </c>
      <c r="X684" t="s">
        <v>6</v>
      </c>
      <c r="Y684" s="1">
        <v>41306</v>
      </c>
      <c r="Z684">
        <v>139437</v>
      </c>
      <c r="AA684">
        <v>26535363985.470001</v>
      </c>
      <c r="AB684">
        <v>708.89643728907504</v>
      </c>
    </row>
    <row r="685" spans="1:28" x14ac:dyDescent="0.25">
      <c r="A685" t="s">
        <v>5</v>
      </c>
      <c r="B685" s="1">
        <v>41334</v>
      </c>
      <c r="C685">
        <v>27065</v>
      </c>
      <c r="D685">
        <v>4722044000</v>
      </c>
      <c r="E685">
        <v>648.69354224568804</v>
      </c>
      <c r="F685">
        <v>705.30545352817501</v>
      </c>
      <c r="X685" t="s">
        <v>5</v>
      </c>
      <c r="Y685" s="1">
        <v>41334</v>
      </c>
      <c r="Z685">
        <v>27065</v>
      </c>
      <c r="AA685">
        <v>4722044000</v>
      </c>
      <c r="AB685">
        <v>705.30545352817501</v>
      </c>
    </row>
    <row r="686" spans="1:28" x14ac:dyDescent="0.25">
      <c r="A686" t="s">
        <v>6</v>
      </c>
      <c r="B686" s="1">
        <v>41334</v>
      </c>
      <c r="C686">
        <v>131812</v>
      </c>
      <c r="D686">
        <v>24722626401</v>
      </c>
      <c r="E686">
        <v>602.58141889861702</v>
      </c>
      <c r="F686">
        <v>706.48185028223804</v>
      </c>
      <c r="X686" t="s">
        <v>6</v>
      </c>
      <c r="Y686" s="1">
        <v>41334</v>
      </c>
      <c r="Z686">
        <v>131812</v>
      </c>
      <c r="AA686">
        <v>24722626401</v>
      </c>
      <c r="AB686">
        <v>706.48185028223804</v>
      </c>
    </row>
    <row r="687" spans="1:28" x14ac:dyDescent="0.25">
      <c r="A687" t="s">
        <v>5</v>
      </c>
      <c r="B687" s="1">
        <v>41365</v>
      </c>
      <c r="C687">
        <v>36881</v>
      </c>
      <c r="D687">
        <v>6510239000</v>
      </c>
      <c r="E687">
        <v>657.88556426269395</v>
      </c>
      <c r="F687">
        <v>705.76675894694404</v>
      </c>
      <c r="X687" t="s">
        <v>5</v>
      </c>
      <c r="Y687" s="1">
        <v>41365</v>
      </c>
      <c r="Z687">
        <v>36881</v>
      </c>
      <c r="AA687">
        <v>6510239000</v>
      </c>
      <c r="AB687">
        <v>705.76675894694404</v>
      </c>
    </row>
    <row r="688" spans="1:28" x14ac:dyDescent="0.25">
      <c r="A688" t="s">
        <v>6</v>
      </c>
      <c r="B688" s="1">
        <v>41365</v>
      </c>
      <c r="C688">
        <v>141393</v>
      </c>
      <c r="D688">
        <v>26420250000</v>
      </c>
      <c r="E688">
        <v>621.31670616288602</v>
      </c>
      <c r="F688">
        <v>705.78014053614095</v>
      </c>
      <c r="X688" t="s">
        <v>6</v>
      </c>
      <c r="Y688" s="1">
        <v>41365</v>
      </c>
      <c r="Z688">
        <v>141393</v>
      </c>
      <c r="AA688">
        <v>26420250000</v>
      </c>
      <c r="AB688">
        <v>705.78014053614095</v>
      </c>
    </row>
    <row r="689" spans="1:28" x14ac:dyDescent="0.25">
      <c r="A689" t="s">
        <v>5</v>
      </c>
      <c r="B689" s="1">
        <v>41395</v>
      </c>
      <c r="C689">
        <v>40943</v>
      </c>
      <c r="D689">
        <v>7132619000</v>
      </c>
      <c r="E689">
        <v>643.804715631102</v>
      </c>
      <c r="F689">
        <v>703.90985807597394</v>
      </c>
      <c r="X689" t="s">
        <v>5</v>
      </c>
      <c r="Y689" s="1">
        <v>41395</v>
      </c>
      <c r="Z689">
        <v>40943</v>
      </c>
      <c r="AA689">
        <v>7132619000</v>
      </c>
      <c r="AB689">
        <v>703.90985807597394</v>
      </c>
    </row>
    <row r="690" spans="1:28" x14ac:dyDescent="0.25">
      <c r="A690" t="s">
        <v>6</v>
      </c>
      <c r="B690" s="1">
        <v>41395</v>
      </c>
      <c r="C690">
        <v>145824</v>
      </c>
      <c r="D690">
        <v>27139373269</v>
      </c>
      <c r="E690">
        <v>622.82029507698405</v>
      </c>
      <c r="F690">
        <v>704.51601719347696</v>
      </c>
      <c r="X690" t="s">
        <v>6</v>
      </c>
      <c r="Y690" s="1">
        <v>41395</v>
      </c>
      <c r="Z690">
        <v>145824</v>
      </c>
      <c r="AA690">
        <v>27139373269</v>
      </c>
      <c r="AB690">
        <v>704.51601719347696</v>
      </c>
    </row>
    <row r="691" spans="1:28" x14ac:dyDescent="0.25">
      <c r="A691" t="s">
        <v>5</v>
      </c>
      <c r="B691" s="1">
        <v>41426</v>
      </c>
      <c r="C691">
        <v>30581</v>
      </c>
      <c r="D691">
        <v>5193763224</v>
      </c>
      <c r="E691">
        <v>633.89520377719805</v>
      </c>
      <c r="F691">
        <v>698.59003823698299</v>
      </c>
      <c r="X691" t="s">
        <v>5</v>
      </c>
      <c r="Y691" s="1">
        <v>41426</v>
      </c>
      <c r="Z691">
        <v>30581</v>
      </c>
      <c r="AA691">
        <v>5193763224</v>
      </c>
      <c r="AB691">
        <v>698.59003823698299</v>
      </c>
    </row>
    <row r="692" spans="1:28" x14ac:dyDescent="0.25">
      <c r="A692" t="s">
        <v>6</v>
      </c>
      <c r="B692" s="1">
        <v>41426</v>
      </c>
      <c r="C692">
        <v>153460</v>
      </c>
      <c r="D692">
        <v>28902468687</v>
      </c>
      <c r="E692">
        <v>642.04820766672503</v>
      </c>
      <c r="F692">
        <v>705.21295274059901</v>
      </c>
      <c r="X692" t="s">
        <v>6</v>
      </c>
      <c r="Y692" s="1">
        <v>41426</v>
      </c>
      <c r="Z692">
        <v>153460</v>
      </c>
      <c r="AA692">
        <v>28902468687</v>
      </c>
      <c r="AB692">
        <v>705.21295274059901</v>
      </c>
    </row>
    <row r="693" spans="1:28" x14ac:dyDescent="0.25">
      <c r="A693" t="s">
        <v>5</v>
      </c>
      <c r="B693" s="1">
        <v>41456</v>
      </c>
      <c r="C693">
        <v>19637</v>
      </c>
      <c r="D693">
        <v>3369023190.5</v>
      </c>
      <c r="E693">
        <v>629.47750752251704</v>
      </c>
      <c r="F693">
        <v>699.00680443104795</v>
      </c>
      <c r="X693" t="s">
        <v>5</v>
      </c>
      <c r="Y693" s="1">
        <v>41456</v>
      </c>
      <c r="Z693">
        <v>19637</v>
      </c>
      <c r="AA693">
        <v>3369023190.5</v>
      </c>
      <c r="AB693">
        <v>699.00680443104795</v>
      </c>
    </row>
    <row r="694" spans="1:28" x14ac:dyDescent="0.25">
      <c r="A694" t="s">
        <v>6</v>
      </c>
      <c r="B694" s="1">
        <v>41456</v>
      </c>
      <c r="C694">
        <v>147807</v>
      </c>
      <c r="D694">
        <v>27774269070.23</v>
      </c>
      <c r="E694">
        <v>653.38842872720704</v>
      </c>
      <c r="F694">
        <v>703.87928166486802</v>
      </c>
      <c r="X694" t="s">
        <v>6</v>
      </c>
      <c r="Y694" s="1">
        <v>41456</v>
      </c>
      <c r="Z694">
        <v>147807</v>
      </c>
      <c r="AA694">
        <v>27774269070.23</v>
      </c>
      <c r="AB694">
        <v>703.87928166486802</v>
      </c>
    </row>
    <row r="695" spans="1:28" x14ac:dyDescent="0.25">
      <c r="A695" t="s">
        <v>5</v>
      </c>
      <c r="B695" s="1">
        <v>41487</v>
      </c>
      <c r="C695">
        <v>15426</v>
      </c>
      <c r="D695">
        <v>2454222394.8400002</v>
      </c>
      <c r="E695">
        <v>628.81789187430604</v>
      </c>
      <c r="F695">
        <v>702.85155596535697</v>
      </c>
      <c r="X695" t="s">
        <v>5</v>
      </c>
      <c r="Y695" s="1">
        <v>41487</v>
      </c>
      <c r="Z695">
        <v>15426</v>
      </c>
      <c r="AA695">
        <v>2454222394.8400002</v>
      </c>
      <c r="AB695">
        <v>702.85155596535697</v>
      </c>
    </row>
    <row r="696" spans="1:28" x14ac:dyDescent="0.25">
      <c r="A696" t="s">
        <v>6</v>
      </c>
      <c r="B696" s="1">
        <v>41487</v>
      </c>
      <c r="C696">
        <v>142674</v>
      </c>
      <c r="D696">
        <v>26244471525.419998</v>
      </c>
      <c r="E696">
        <v>663.09829291683104</v>
      </c>
      <c r="F696">
        <v>700.38249656728897</v>
      </c>
      <c r="X696" t="s">
        <v>6</v>
      </c>
      <c r="Y696" s="1">
        <v>41487</v>
      </c>
      <c r="Z696">
        <v>142674</v>
      </c>
      <c r="AA696">
        <v>26244471525.419998</v>
      </c>
      <c r="AB696">
        <v>700.38249656728897</v>
      </c>
    </row>
    <row r="697" spans="1:28" x14ac:dyDescent="0.25">
      <c r="A697" t="s">
        <v>5</v>
      </c>
      <c r="B697" s="1">
        <v>41518</v>
      </c>
      <c r="C697">
        <v>6789</v>
      </c>
      <c r="D697">
        <v>900596275</v>
      </c>
      <c r="E697">
        <v>655.35818572534004</v>
      </c>
      <c r="F697">
        <v>701.366229673779</v>
      </c>
      <c r="X697" t="s">
        <v>5</v>
      </c>
      <c r="Y697" s="1">
        <v>41518</v>
      </c>
      <c r="Z697">
        <v>6789</v>
      </c>
      <c r="AA697">
        <v>900596275</v>
      </c>
      <c r="AB697">
        <v>701.366229673779</v>
      </c>
    </row>
    <row r="698" spans="1:28" x14ac:dyDescent="0.25">
      <c r="A698" t="s">
        <v>6</v>
      </c>
      <c r="B698" s="1">
        <v>41518</v>
      </c>
      <c r="C698">
        <v>136859</v>
      </c>
      <c r="D698">
        <v>24678393659</v>
      </c>
      <c r="E698">
        <v>668.29419392863701</v>
      </c>
      <c r="F698">
        <v>695.10396646262495</v>
      </c>
      <c r="X698" t="s">
        <v>6</v>
      </c>
      <c r="Y698" s="1">
        <v>41518</v>
      </c>
      <c r="Z698">
        <v>136859</v>
      </c>
      <c r="AA698">
        <v>24678393659</v>
      </c>
      <c r="AB698">
        <v>695.10396646262495</v>
      </c>
    </row>
    <row r="699" spans="1:28" x14ac:dyDescent="0.25">
      <c r="A699" t="s">
        <v>6</v>
      </c>
      <c r="B699" s="1">
        <v>41548</v>
      </c>
      <c r="C699">
        <v>119846</v>
      </c>
      <c r="D699">
        <v>21299950726</v>
      </c>
      <c r="E699">
        <v>669.45708372001604</v>
      </c>
      <c r="F699">
        <v>691.38513454080305</v>
      </c>
      <c r="X699" t="s">
        <v>6</v>
      </c>
      <c r="Y699" s="1">
        <v>41548</v>
      </c>
      <c r="Z699">
        <v>119846</v>
      </c>
      <c r="AA699">
        <v>21299950726</v>
      </c>
      <c r="AB699">
        <v>691.38513454080305</v>
      </c>
    </row>
    <row r="700" spans="1:28" x14ac:dyDescent="0.25">
      <c r="A700" t="s">
        <v>5</v>
      </c>
      <c r="B700" s="1">
        <v>41548</v>
      </c>
      <c r="C700">
        <v>3599</v>
      </c>
      <c r="D700">
        <v>433273000</v>
      </c>
      <c r="E700">
        <v>648.39150835616294</v>
      </c>
      <c r="F700">
        <v>692.88384459682402</v>
      </c>
      <c r="X700" t="s">
        <v>5</v>
      </c>
      <c r="Y700" s="1">
        <v>41548</v>
      </c>
      <c r="Z700">
        <v>3599</v>
      </c>
      <c r="AA700">
        <v>433273000</v>
      </c>
      <c r="AB700">
        <v>692.88384459682402</v>
      </c>
    </row>
    <row r="701" spans="1:28" x14ac:dyDescent="0.25">
      <c r="A701" t="s">
        <v>6</v>
      </c>
      <c r="B701" s="1">
        <v>41579</v>
      </c>
      <c r="C701">
        <v>109703</v>
      </c>
      <c r="D701">
        <v>19769156017</v>
      </c>
      <c r="E701">
        <v>663.610952430726</v>
      </c>
      <c r="F701">
        <v>690.72399441082302</v>
      </c>
      <c r="X701" t="s">
        <v>6</v>
      </c>
      <c r="Y701" s="1">
        <v>41579</v>
      </c>
      <c r="Z701">
        <v>109703</v>
      </c>
      <c r="AA701">
        <v>19769156017</v>
      </c>
      <c r="AB701">
        <v>690.72399441082302</v>
      </c>
    </row>
    <row r="702" spans="1:28" x14ac:dyDescent="0.25">
      <c r="A702" t="s">
        <v>5</v>
      </c>
      <c r="B702" s="1">
        <v>41579</v>
      </c>
      <c r="C702">
        <v>2776</v>
      </c>
      <c r="D702">
        <v>317267000</v>
      </c>
      <c r="E702">
        <v>645.79349569920601</v>
      </c>
      <c r="F702">
        <v>691.25228592951601</v>
      </c>
      <c r="X702" t="s">
        <v>5</v>
      </c>
      <c r="Y702" s="1">
        <v>41579</v>
      </c>
      <c r="Z702">
        <v>2776</v>
      </c>
      <c r="AA702">
        <v>317267000</v>
      </c>
      <c r="AB702">
        <v>691.25228592951601</v>
      </c>
    </row>
    <row r="703" spans="1:28" x14ac:dyDescent="0.25">
      <c r="A703" t="s">
        <v>5</v>
      </c>
      <c r="B703" s="1">
        <v>41609</v>
      </c>
      <c r="C703">
        <v>2777</v>
      </c>
      <c r="D703">
        <v>303538000</v>
      </c>
      <c r="E703">
        <v>639.00555119952003</v>
      </c>
      <c r="F703">
        <v>691.49282462162796</v>
      </c>
      <c r="X703" t="s">
        <v>5</v>
      </c>
      <c r="Y703" s="1">
        <v>41609</v>
      </c>
      <c r="Z703">
        <v>2777</v>
      </c>
      <c r="AA703">
        <v>303538000</v>
      </c>
      <c r="AB703">
        <v>691.49282462162796</v>
      </c>
    </row>
    <row r="704" spans="1:28" x14ac:dyDescent="0.25">
      <c r="A704" t="s">
        <v>6</v>
      </c>
      <c r="B704" s="1">
        <v>41609</v>
      </c>
      <c r="C704">
        <v>106088</v>
      </c>
      <c r="D704">
        <v>18984078874</v>
      </c>
      <c r="E704">
        <v>650.86778124892601</v>
      </c>
      <c r="F704">
        <v>690.48593607181101</v>
      </c>
      <c r="X704" t="s">
        <v>6</v>
      </c>
      <c r="Y704" s="1">
        <v>41609</v>
      </c>
      <c r="Z704">
        <v>106088</v>
      </c>
      <c r="AA704">
        <v>18984078874</v>
      </c>
      <c r="AB704">
        <v>690.48593607181101</v>
      </c>
    </row>
    <row r="705" spans="1:28" x14ac:dyDescent="0.25">
      <c r="A705" t="s">
        <v>6</v>
      </c>
      <c r="B705" s="1">
        <v>41640</v>
      </c>
      <c r="C705">
        <v>108188</v>
      </c>
      <c r="D705">
        <v>19451038000</v>
      </c>
      <c r="E705">
        <v>651.67151753032397</v>
      </c>
      <c r="F705">
        <v>690.591557221779</v>
      </c>
      <c r="X705" t="s">
        <v>6</v>
      </c>
      <c r="Y705" s="1">
        <v>41640</v>
      </c>
      <c r="Z705">
        <v>108188</v>
      </c>
      <c r="AA705">
        <v>19451038000</v>
      </c>
      <c r="AB705">
        <v>690.591557221779</v>
      </c>
    </row>
    <row r="706" spans="1:28" x14ac:dyDescent="0.25">
      <c r="A706" t="s">
        <v>5</v>
      </c>
      <c r="B706" s="1">
        <v>41640</v>
      </c>
      <c r="C706">
        <v>3202</v>
      </c>
      <c r="D706">
        <v>376582000</v>
      </c>
      <c r="E706">
        <v>649.16099016947101</v>
      </c>
      <c r="F706">
        <v>691.05579661268905</v>
      </c>
      <c r="X706" t="s">
        <v>5</v>
      </c>
      <c r="Y706" s="1">
        <v>41640</v>
      </c>
      <c r="Z706">
        <v>3202</v>
      </c>
      <c r="AA706">
        <v>376582000</v>
      </c>
      <c r="AB706">
        <v>691.05579661268905</v>
      </c>
    </row>
    <row r="707" spans="1:28" x14ac:dyDescent="0.25">
      <c r="A707" t="s">
        <v>5</v>
      </c>
      <c r="B707" s="1">
        <v>41671</v>
      </c>
      <c r="C707">
        <v>3879</v>
      </c>
      <c r="D707">
        <v>517924000</v>
      </c>
      <c r="E707">
        <v>653.99555147087199</v>
      </c>
      <c r="F707">
        <v>688.77557325012901</v>
      </c>
      <c r="X707" t="s">
        <v>5</v>
      </c>
      <c r="Y707" s="1">
        <v>41671</v>
      </c>
      <c r="Z707">
        <v>3879</v>
      </c>
      <c r="AA707">
        <v>517924000</v>
      </c>
      <c r="AB707">
        <v>688.77557325012901</v>
      </c>
    </row>
    <row r="708" spans="1:28" x14ac:dyDescent="0.25">
      <c r="A708" t="s">
        <v>6</v>
      </c>
      <c r="B708" s="1">
        <v>41671</v>
      </c>
      <c r="C708">
        <v>86905</v>
      </c>
      <c r="D708">
        <v>15075383000</v>
      </c>
      <c r="E708">
        <v>635.84588869151696</v>
      </c>
      <c r="F708">
        <v>686.92470088487903</v>
      </c>
      <c r="X708" t="s">
        <v>6</v>
      </c>
      <c r="Y708" s="1">
        <v>41671</v>
      </c>
      <c r="Z708">
        <v>86905</v>
      </c>
      <c r="AA708">
        <v>15075383000</v>
      </c>
      <c r="AB708">
        <v>686.92470088487903</v>
      </c>
    </row>
    <row r="709" spans="1:28" x14ac:dyDescent="0.25">
      <c r="A709" t="s">
        <v>5</v>
      </c>
      <c r="B709" s="1">
        <v>41699</v>
      </c>
      <c r="C709">
        <v>3577</v>
      </c>
      <c r="D709">
        <v>492976000</v>
      </c>
      <c r="E709">
        <v>661.80348130537698</v>
      </c>
      <c r="F709">
        <v>691.79535514913505</v>
      </c>
      <c r="X709" t="s">
        <v>5</v>
      </c>
      <c r="Y709" s="1">
        <v>41699</v>
      </c>
      <c r="Z709">
        <v>3577</v>
      </c>
      <c r="AA709">
        <v>492976000</v>
      </c>
      <c r="AB709">
        <v>691.79535514913505</v>
      </c>
    </row>
    <row r="710" spans="1:28" x14ac:dyDescent="0.25">
      <c r="A710" t="s">
        <v>6</v>
      </c>
      <c r="B710" s="1">
        <v>41699</v>
      </c>
      <c r="C710">
        <v>86276</v>
      </c>
      <c r="D710">
        <v>15093839000</v>
      </c>
      <c r="E710">
        <v>631.27354531872197</v>
      </c>
      <c r="F710">
        <v>686.35013431639197</v>
      </c>
      <c r="X710" t="s">
        <v>6</v>
      </c>
      <c r="Y710" s="1">
        <v>41699</v>
      </c>
      <c r="Z710">
        <v>86276</v>
      </c>
      <c r="AA710">
        <v>15093839000</v>
      </c>
      <c r="AB710">
        <v>686.35013431639197</v>
      </c>
    </row>
    <row r="711" spans="1:28" x14ac:dyDescent="0.25">
      <c r="A711" t="s">
        <v>5</v>
      </c>
      <c r="B711" s="1">
        <v>41730</v>
      </c>
      <c r="C711">
        <v>3570</v>
      </c>
      <c r="D711">
        <v>450533000</v>
      </c>
      <c r="E711">
        <v>642.57440187511202</v>
      </c>
      <c r="F711">
        <v>687.52260766691802</v>
      </c>
      <c r="X711" t="s">
        <v>5</v>
      </c>
      <c r="Y711" s="1">
        <v>41730</v>
      </c>
      <c r="Z711">
        <v>3570</v>
      </c>
      <c r="AA711">
        <v>450533000</v>
      </c>
      <c r="AB711">
        <v>687.52260766691802</v>
      </c>
    </row>
    <row r="712" spans="1:28" x14ac:dyDescent="0.25">
      <c r="A712" t="s">
        <v>6</v>
      </c>
      <c r="B712" s="1">
        <v>41730</v>
      </c>
      <c r="C712">
        <v>109763</v>
      </c>
      <c r="D712">
        <v>19362596000</v>
      </c>
      <c r="E712">
        <v>633.89443089139399</v>
      </c>
      <c r="F712">
        <v>688.53999143503199</v>
      </c>
      <c r="X712" t="s">
        <v>6</v>
      </c>
      <c r="Y712" s="1">
        <v>41730</v>
      </c>
      <c r="Z712">
        <v>109763</v>
      </c>
      <c r="AA712">
        <v>19362596000</v>
      </c>
      <c r="AB712">
        <v>688.53999143503199</v>
      </c>
    </row>
    <row r="713" spans="1:28" x14ac:dyDescent="0.25">
      <c r="A713" t="s">
        <v>6</v>
      </c>
      <c r="B713" s="1">
        <v>41760</v>
      </c>
      <c r="C713">
        <v>116806</v>
      </c>
      <c r="D713">
        <v>20627725000</v>
      </c>
      <c r="E713">
        <v>645.37391055000001</v>
      </c>
      <c r="F713">
        <v>688.20873014353197</v>
      </c>
      <c r="X713" t="s">
        <v>6</v>
      </c>
      <c r="Y713" s="1">
        <v>41760</v>
      </c>
      <c r="Z713">
        <v>116806</v>
      </c>
      <c r="AA713">
        <v>20627725000</v>
      </c>
      <c r="AB713">
        <v>688.20873014353197</v>
      </c>
    </row>
    <row r="714" spans="1:28" x14ac:dyDescent="0.25">
      <c r="A714" t="s">
        <v>5</v>
      </c>
      <c r="B714" s="1">
        <v>41760</v>
      </c>
      <c r="C714">
        <v>2906</v>
      </c>
      <c r="D714">
        <v>369201000</v>
      </c>
      <c r="E714">
        <v>640.34996384083399</v>
      </c>
      <c r="F714">
        <v>686.02534120980101</v>
      </c>
      <c r="X714" t="s">
        <v>5</v>
      </c>
      <c r="Y714" s="1">
        <v>41760</v>
      </c>
      <c r="Z714">
        <v>2906</v>
      </c>
      <c r="AA714">
        <v>369201000</v>
      </c>
      <c r="AB714">
        <v>686.02534120980101</v>
      </c>
    </row>
    <row r="715" spans="1:28" x14ac:dyDescent="0.25">
      <c r="A715" t="s">
        <v>5</v>
      </c>
      <c r="B715" s="1">
        <v>41791</v>
      </c>
      <c r="C715">
        <v>2561</v>
      </c>
      <c r="D715">
        <v>357852000</v>
      </c>
      <c r="E715">
        <v>653.06334462291602</v>
      </c>
      <c r="F715">
        <v>687.52064261202895</v>
      </c>
      <c r="X715" t="s">
        <v>5</v>
      </c>
      <c r="Y715" s="1">
        <v>41791</v>
      </c>
      <c r="Z715">
        <v>2561</v>
      </c>
      <c r="AA715">
        <v>357852000</v>
      </c>
      <c r="AB715">
        <v>687.52064261202895</v>
      </c>
    </row>
    <row r="716" spans="1:28" x14ac:dyDescent="0.25">
      <c r="A716" t="s">
        <v>6</v>
      </c>
      <c r="B716" s="1">
        <v>41791</v>
      </c>
      <c r="C716">
        <v>123573</v>
      </c>
      <c r="D716">
        <v>22191907000</v>
      </c>
      <c r="E716">
        <v>658.52173844275706</v>
      </c>
      <c r="F716">
        <v>689.49674095155399</v>
      </c>
      <c r="X716" t="s">
        <v>6</v>
      </c>
      <c r="Y716" s="1">
        <v>41791</v>
      </c>
      <c r="Z716">
        <v>123573</v>
      </c>
      <c r="AA716">
        <v>22191907000</v>
      </c>
      <c r="AB716">
        <v>689.49674095155399</v>
      </c>
    </row>
    <row r="717" spans="1:28" x14ac:dyDescent="0.25">
      <c r="A717" t="s">
        <v>5</v>
      </c>
      <c r="B717" s="1">
        <v>41821</v>
      </c>
      <c r="C717">
        <v>3928</v>
      </c>
      <c r="D717">
        <v>554763000</v>
      </c>
      <c r="E717">
        <v>662.03580628123996</v>
      </c>
      <c r="F717">
        <v>688.00358891995302</v>
      </c>
      <c r="X717" t="s">
        <v>5</v>
      </c>
      <c r="Y717" s="1">
        <v>41821</v>
      </c>
      <c r="Z717">
        <v>3928</v>
      </c>
      <c r="AA717">
        <v>554763000</v>
      </c>
      <c r="AB717">
        <v>688.00358891995302</v>
      </c>
    </row>
    <row r="718" spans="1:28" x14ac:dyDescent="0.25">
      <c r="A718" t="s">
        <v>6</v>
      </c>
      <c r="B718" s="1">
        <v>41821</v>
      </c>
      <c r="C718">
        <v>130721</v>
      </c>
      <c r="D718">
        <v>24167625000</v>
      </c>
      <c r="E718">
        <v>664.57545691808696</v>
      </c>
      <c r="F718">
        <v>691.43280698868796</v>
      </c>
      <c r="X718" t="s">
        <v>6</v>
      </c>
      <c r="Y718" s="1">
        <v>41821</v>
      </c>
      <c r="Z718">
        <v>130721</v>
      </c>
      <c r="AA718">
        <v>24167625000</v>
      </c>
      <c r="AB718">
        <v>691.43280698868796</v>
      </c>
    </row>
    <row r="719" spans="1:28" x14ac:dyDescent="0.25">
      <c r="A719" t="s">
        <v>5</v>
      </c>
      <c r="B719" s="1">
        <v>41852</v>
      </c>
      <c r="C719">
        <v>5009</v>
      </c>
      <c r="D719">
        <v>769257000</v>
      </c>
      <c r="E719">
        <v>660.07183165054005</v>
      </c>
      <c r="F719">
        <v>687.66134984796997</v>
      </c>
      <c r="X719" t="s">
        <v>5</v>
      </c>
      <c r="Y719" s="1">
        <v>41852</v>
      </c>
      <c r="Z719">
        <v>5009</v>
      </c>
      <c r="AA719">
        <v>769257000</v>
      </c>
      <c r="AB719">
        <v>687.66134984796997</v>
      </c>
    </row>
    <row r="720" spans="1:28" x14ac:dyDescent="0.25">
      <c r="A720" t="s">
        <v>6</v>
      </c>
      <c r="B720" s="1">
        <v>41852</v>
      </c>
      <c r="C720">
        <v>131021</v>
      </c>
      <c r="D720">
        <v>24220876000</v>
      </c>
      <c r="E720">
        <v>662.35704100875603</v>
      </c>
      <c r="F720">
        <v>690.538935998846</v>
      </c>
      <c r="X720" t="s">
        <v>6</v>
      </c>
      <c r="Y720" s="1">
        <v>41852</v>
      </c>
      <c r="Z720">
        <v>131021</v>
      </c>
      <c r="AA720">
        <v>24220876000</v>
      </c>
      <c r="AB720">
        <v>690.538935998846</v>
      </c>
    </row>
    <row r="721" spans="1:28" x14ac:dyDescent="0.25">
      <c r="A721" t="s">
        <v>5</v>
      </c>
      <c r="B721" s="1">
        <v>41883</v>
      </c>
      <c r="C721">
        <v>4057</v>
      </c>
      <c r="D721">
        <v>594945000</v>
      </c>
      <c r="E721">
        <v>669.87976031397795</v>
      </c>
      <c r="F721">
        <v>689.64436544554496</v>
      </c>
      <c r="X721" t="s">
        <v>5</v>
      </c>
      <c r="Y721" s="1">
        <v>41883</v>
      </c>
      <c r="Z721">
        <v>4057</v>
      </c>
      <c r="AA721">
        <v>594945000</v>
      </c>
      <c r="AB721">
        <v>689.64436544554496</v>
      </c>
    </row>
    <row r="722" spans="1:28" x14ac:dyDescent="0.25">
      <c r="A722" t="s">
        <v>6</v>
      </c>
      <c r="B722" s="1">
        <v>41883</v>
      </c>
      <c r="C722">
        <v>126459</v>
      </c>
      <c r="D722">
        <v>23429895000</v>
      </c>
      <c r="E722">
        <v>661.51246371355899</v>
      </c>
      <c r="F722">
        <v>689.14969324446304</v>
      </c>
      <c r="X722" t="s">
        <v>6</v>
      </c>
      <c r="Y722" s="1">
        <v>41883</v>
      </c>
      <c r="Z722">
        <v>126459</v>
      </c>
      <c r="AA722">
        <v>23429895000</v>
      </c>
      <c r="AB722">
        <v>689.14969324446304</v>
      </c>
    </row>
    <row r="723" spans="1:28" x14ac:dyDescent="0.25">
      <c r="A723" t="s">
        <v>5</v>
      </c>
      <c r="B723" s="1">
        <v>41913</v>
      </c>
      <c r="C723">
        <v>3108</v>
      </c>
      <c r="D723">
        <v>444225000</v>
      </c>
      <c r="E723">
        <v>674.11012662502105</v>
      </c>
      <c r="F723">
        <v>689.93437109572801</v>
      </c>
      <c r="X723" t="s">
        <v>5</v>
      </c>
      <c r="Y723" s="1">
        <v>41913</v>
      </c>
      <c r="Z723">
        <v>3108</v>
      </c>
      <c r="AA723">
        <v>444225000</v>
      </c>
      <c r="AB723">
        <v>689.93437109572801</v>
      </c>
    </row>
    <row r="724" spans="1:28" x14ac:dyDescent="0.25">
      <c r="A724" t="s">
        <v>6</v>
      </c>
      <c r="B724" s="1">
        <v>41913</v>
      </c>
      <c r="C724">
        <v>124221</v>
      </c>
      <c r="D724">
        <v>22919086000</v>
      </c>
      <c r="E724">
        <v>664.15772251999897</v>
      </c>
      <c r="F724">
        <v>689.30881768147196</v>
      </c>
      <c r="X724" t="s">
        <v>6</v>
      </c>
      <c r="Y724" s="1">
        <v>41913</v>
      </c>
      <c r="Z724">
        <v>124221</v>
      </c>
      <c r="AA724">
        <v>22919086000</v>
      </c>
      <c r="AB724">
        <v>689.30881768147196</v>
      </c>
    </row>
    <row r="725" spans="1:28" x14ac:dyDescent="0.25">
      <c r="A725" t="s">
        <v>5</v>
      </c>
      <c r="B725" s="1">
        <v>41944</v>
      </c>
      <c r="C725">
        <v>3109</v>
      </c>
      <c r="D725">
        <v>456623000</v>
      </c>
      <c r="E725">
        <v>672.48225779253301</v>
      </c>
      <c r="F725">
        <v>692.91879077488397</v>
      </c>
      <c r="X725" t="s">
        <v>5</v>
      </c>
      <c r="Y725" s="1">
        <v>41944</v>
      </c>
      <c r="Z725">
        <v>3109</v>
      </c>
      <c r="AA725">
        <v>456623000</v>
      </c>
      <c r="AB725">
        <v>692.91879077488397</v>
      </c>
    </row>
    <row r="726" spans="1:28" x14ac:dyDescent="0.25">
      <c r="A726" t="s">
        <v>6</v>
      </c>
      <c r="B726" s="1">
        <v>41944</v>
      </c>
      <c r="C726">
        <v>125080</v>
      </c>
      <c r="D726">
        <v>23130418000</v>
      </c>
      <c r="E726">
        <v>663.22443913464895</v>
      </c>
      <c r="F726">
        <v>689.503219051207</v>
      </c>
      <c r="X726" t="s">
        <v>6</v>
      </c>
      <c r="Y726" s="1">
        <v>41944</v>
      </c>
      <c r="Z726">
        <v>125080</v>
      </c>
      <c r="AA726">
        <v>23130418000</v>
      </c>
      <c r="AB726">
        <v>689.503219051207</v>
      </c>
    </row>
    <row r="727" spans="1:28" x14ac:dyDescent="0.25">
      <c r="A727" t="s">
        <v>5</v>
      </c>
      <c r="B727" s="1">
        <v>41974</v>
      </c>
      <c r="C727">
        <v>3873</v>
      </c>
      <c r="D727">
        <v>633727000</v>
      </c>
      <c r="E727">
        <v>678.47801498121396</v>
      </c>
      <c r="F727">
        <v>695.35285383138103</v>
      </c>
      <c r="X727" t="s">
        <v>5</v>
      </c>
      <c r="Y727" s="1">
        <v>41974</v>
      </c>
      <c r="Z727">
        <v>3873</v>
      </c>
      <c r="AA727">
        <v>633727000</v>
      </c>
      <c r="AB727">
        <v>695.35285383138103</v>
      </c>
    </row>
    <row r="728" spans="1:28" x14ac:dyDescent="0.25">
      <c r="A728" t="s">
        <v>6</v>
      </c>
      <c r="B728" s="1">
        <v>41974</v>
      </c>
      <c r="C728">
        <v>114838</v>
      </c>
      <c r="D728">
        <v>21730124000</v>
      </c>
      <c r="E728">
        <v>662.22999091031397</v>
      </c>
      <c r="F728">
        <v>690.71665265232696</v>
      </c>
      <c r="X728" t="s">
        <v>6</v>
      </c>
      <c r="Y728" s="1">
        <v>41974</v>
      </c>
      <c r="Z728">
        <v>114838</v>
      </c>
      <c r="AA728">
        <v>21730124000</v>
      </c>
      <c r="AB728">
        <v>690.71665265232696</v>
      </c>
    </row>
    <row r="729" spans="1:28" x14ac:dyDescent="0.25">
      <c r="A729" t="s">
        <v>5</v>
      </c>
      <c r="B729" s="1">
        <v>42005</v>
      </c>
      <c r="C729">
        <v>6957</v>
      </c>
      <c r="D729">
        <v>1219748000</v>
      </c>
      <c r="E729">
        <v>667.02303426609399</v>
      </c>
      <c r="F729">
        <v>695.48274889567301</v>
      </c>
      <c r="X729" t="s">
        <v>5</v>
      </c>
      <c r="Y729" s="1">
        <v>42005</v>
      </c>
      <c r="Z729">
        <v>6957</v>
      </c>
      <c r="AA729">
        <v>1219748000</v>
      </c>
      <c r="AB729">
        <v>695.48274889567301</v>
      </c>
    </row>
    <row r="730" spans="1:28" x14ac:dyDescent="0.25">
      <c r="A730" t="s">
        <v>6</v>
      </c>
      <c r="B730" s="1">
        <v>42005</v>
      </c>
      <c r="C730">
        <v>121539</v>
      </c>
      <c r="D730">
        <v>23383320000</v>
      </c>
      <c r="E730">
        <v>665.19349604760998</v>
      </c>
      <c r="F730">
        <v>690.53524384048103</v>
      </c>
      <c r="X730" t="s">
        <v>6</v>
      </c>
      <c r="Y730" s="1">
        <v>42005</v>
      </c>
      <c r="Z730">
        <v>121539</v>
      </c>
      <c r="AA730">
        <v>23383320000</v>
      </c>
      <c r="AB730">
        <v>690.53524384048103</v>
      </c>
    </row>
    <row r="731" spans="1:28" x14ac:dyDescent="0.25">
      <c r="A731" t="s">
        <v>5</v>
      </c>
      <c r="B731" s="1">
        <v>42036</v>
      </c>
      <c r="C731">
        <v>6603</v>
      </c>
      <c r="D731">
        <v>1152145000</v>
      </c>
      <c r="E731">
        <v>662.90370830060397</v>
      </c>
      <c r="F731">
        <v>692.31051994323605</v>
      </c>
      <c r="X731" t="s">
        <v>5</v>
      </c>
      <c r="Y731" s="1">
        <v>42036</v>
      </c>
      <c r="Z731">
        <v>6603</v>
      </c>
      <c r="AA731">
        <v>1152145000</v>
      </c>
      <c r="AB731">
        <v>692.31051994323605</v>
      </c>
    </row>
    <row r="732" spans="1:28" x14ac:dyDescent="0.25">
      <c r="A732" t="s">
        <v>6</v>
      </c>
      <c r="B732" s="1">
        <v>42036</v>
      </c>
      <c r="C732">
        <v>92031</v>
      </c>
      <c r="D732">
        <v>17501126000</v>
      </c>
      <c r="E732">
        <v>653.78032470596395</v>
      </c>
      <c r="F732">
        <v>690.81294123589498</v>
      </c>
      <c r="X732" t="s">
        <v>6</v>
      </c>
      <c r="Y732" s="1">
        <v>42036</v>
      </c>
      <c r="Z732">
        <v>92031</v>
      </c>
      <c r="AA732">
        <v>17501126000</v>
      </c>
      <c r="AB732">
        <v>690.81294123589498</v>
      </c>
    </row>
    <row r="733" spans="1:28" x14ac:dyDescent="0.25">
      <c r="A733" t="s">
        <v>5</v>
      </c>
      <c r="B733" s="1">
        <v>42064</v>
      </c>
      <c r="C733">
        <v>10688</v>
      </c>
      <c r="D733">
        <v>1987469000</v>
      </c>
      <c r="E733">
        <v>640.50707910412598</v>
      </c>
      <c r="F733">
        <v>694.21632739931999</v>
      </c>
      <c r="X733" t="s">
        <v>5</v>
      </c>
      <c r="Y733" s="1">
        <v>42064</v>
      </c>
      <c r="Z733">
        <v>10688</v>
      </c>
      <c r="AA733">
        <v>1987469000</v>
      </c>
      <c r="AB733">
        <v>694.21632739931999</v>
      </c>
    </row>
    <row r="734" spans="1:28" x14ac:dyDescent="0.25">
      <c r="A734" t="s">
        <v>6</v>
      </c>
      <c r="B734" s="1">
        <v>42064</v>
      </c>
      <c r="C734">
        <v>130856</v>
      </c>
      <c r="D734">
        <v>26848731000</v>
      </c>
      <c r="E734">
        <v>657.04292132093599</v>
      </c>
      <c r="F734">
        <v>693.00922401136904</v>
      </c>
      <c r="X734" t="s">
        <v>6</v>
      </c>
      <c r="Y734" s="1">
        <v>42064</v>
      </c>
      <c r="Z734">
        <v>130856</v>
      </c>
      <c r="AA734">
        <v>26848731000</v>
      </c>
      <c r="AB734">
        <v>693.00922401136904</v>
      </c>
    </row>
    <row r="735" spans="1:28" x14ac:dyDescent="0.25">
      <c r="A735" t="s">
        <v>5</v>
      </c>
      <c r="B735" s="1">
        <v>42095</v>
      </c>
      <c r="C735">
        <v>10526</v>
      </c>
      <c r="D735">
        <v>1745547000</v>
      </c>
      <c r="E735">
        <v>656.42541793489295</v>
      </c>
      <c r="F735">
        <v>679.36538918745805</v>
      </c>
      <c r="X735" t="s">
        <v>5</v>
      </c>
      <c r="Y735" s="1">
        <v>42095</v>
      </c>
      <c r="Z735">
        <v>10526</v>
      </c>
      <c r="AA735">
        <v>1745547000</v>
      </c>
      <c r="AB735">
        <v>679.36538918745805</v>
      </c>
    </row>
    <row r="736" spans="1:28" x14ac:dyDescent="0.25">
      <c r="A736" t="s">
        <v>6</v>
      </c>
      <c r="B736" s="1">
        <v>42095</v>
      </c>
      <c r="C736">
        <v>174855</v>
      </c>
      <c r="D736">
        <v>35686511000</v>
      </c>
      <c r="E736">
        <v>657.29091681167699</v>
      </c>
      <c r="F736">
        <v>692.57157271552796</v>
      </c>
      <c r="X736" t="s">
        <v>6</v>
      </c>
      <c r="Y736" s="1">
        <v>42095</v>
      </c>
      <c r="Z736">
        <v>174855</v>
      </c>
      <c r="AA736">
        <v>35686511000</v>
      </c>
      <c r="AB736">
        <v>692.57157271552796</v>
      </c>
    </row>
    <row r="737" spans="1:28" x14ac:dyDescent="0.25">
      <c r="A737" t="s">
        <v>6</v>
      </c>
      <c r="B737" s="1">
        <v>42125</v>
      </c>
      <c r="C737">
        <v>178471</v>
      </c>
      <c r="D737">
        <v>35866546000</v>
      </c>
      <c r="E737">
        <v>652.20162638465297</v>
      </c>
      <c r="F737">
        <v>692.15258684234595</v>
      </c>
      <c r="X737" t="s">
        <v>6</v>
      </c>
      <c r="Y737" s="1">
        <v>42125</v>
      </c>
      <c r="Z737">
        <v>178471</v>
      </c>
      <c r="AA737">
        <v>35866546000</v>
      </c>
      <c r="AB737">
        <v>692.15258684234595</v>
      </c>
    </row>
    <row r="738" spans="1:28" x14ac:dyDescent="0.25">
      <c r="A738" t="s">
        <v>5</v>
      </c>
      <c r="B738" s="1">
        <v>42125</v>
      </c>
      <c r="C738">
        <v>7845</v>
      </c>
      <c r="D738">
        <v>1232942000</v>
      </c>
      <c r="E738">
        <v>649.95763466570202</v>
      </c>
      <c r="F738">
        <v>674.77264786178102</v>
      </c>
      <c r="X738" t="s">
        <v>5</v>
      </c>
      <c r="Y738" s="1">
        <v>42125</v>
      </c>
      <c r="Z738">
        <v>7845</v>
      </c>
      <c r="AA738">
        <v>1232942000</v>
      </c>
      <c r="AB738">
        <v>674.77264786178102</v>
      </c>
    </row>
    <row r="739" spans="1:28" x14ac:dyDescent="0.25">
      <c r="A739" t="s">
        <v>6</v>
      </c>
      <c r="B739" s="1">
        <v>42156</v>
      </c>
      <c r="C739">
        <v>178294</v>
      </c>
      <c r="D739">
        <v>35874430000</v>
      </c>
      <c r="E739">
        <v>658.10114683355198</v>
      </c>
      <c r="F739">
        <v>692.85854504169095</v>
      </c>
      <c r="X739" t="s">
        <v>6</v>
      </c>
      <c r="Y739" s="1">
        <v>42156</v>
      </c>
      <c r="Z739">
        <v>178294</v>
      </c>
      <c r="AA739">
        <v>35874430000</v>
      </c>
      <c r="AB739">
        <v>692.85854504169095</v>
      </c>
    </row>
    <row r="740" spans="1:28" x14ac:dyDescent="0.25">
      <c r="A740" t="s">
        <v>5</v>
      </c>
      <c r="B740" s="1">
        <v>42156</v>
      </c>
      <c r="C740">
        <v>7357</v>
      </c>
      <c r="D740">
        <v>1214415000</v>
      </c>
      <c r="E740">
        <v>674.40615028635102</v>
      </c>
      <c r="F740">
        <v>687.04926075517801</v>
      </c>
      <c r="X740" t="s">
        <v>5</v>
      </c>
      <c r="Y740" s="1">
        <v>42156</v>
      </c>
      <c r="Z740">
        <v>7357</v>
      </c>
      <c r="AA740">
        <v>1214415000</v>
      </c>
      <c r="AB740">
        <v>687.04926075517801</v>
      </c>
    </row>
    <row r="741" spans="1:28" x14ac:dyDescent="0.25">
      <c r="A741" t="s">
        <v>6</v>
      </c>
      <c r="B741" s="1">
        <v>42186</v>
      </c>
      <c r="C741">
        <v>189526</v>
      </c>
      <c r="D741">
        <v>38030107000</v>
      </c>
      <c r="E741">
        <v>661.54972614197402</v>
      </c>
      <c r="F741">
        <v>692.82085803755399</v>
      </c>
      <c r="X741" t="s">
        <v>6</v>
      </c>
      <c r="Y741" s="1">
        <v>42186</v>
      </c>
      <c r="Z741">
        <v>189526</v>
      </c>
      <c r="AA741">
        <v>38030107000</v>
      </c>
      <c r="AB741">
        <v>692.82085803755399</v>
      </c>
    </row>
    <row r="742" spans="1:28" x14ac:dyDescent="0.25">
      <c r="A742" t="s">
        <v>5</v>
      </c>
      <c r="B742" s="1">
        <v>42186</v>
      </c>
      <c r="C742">
        <v>9234</v>
      </c>
      <c r="D742">
        <v>1612056000</v>
      </c>
      <c r="E742">
        <v>678.54730356761695</v>
      </c>
      <c r="F742">
        <v>691.03795587746299</v>
      </c>
      <c r="X742" t="s">
        <v>5</v>
      </c>
      <c r="Y742" s="1">
        <v>42186</v>
      </c>
      <c r="Z742">
        <v>9234</v>
      </c>
      <c r="AA742">
        <v>1612056000</v>
      </c>
      <c r="AB742">
        <v>691.03795587746299</v>
      </c>
    </row>
    <row r="743" spans="1:28" x14ac:dyDescent="0.25">
      <c r="A743" t="s">
        <v>6</v>
      </c>
      <c r="B743" s="1">
        <v>42217</v>
      </c>
      <c r="C743">
        <v>178064</v>
      </c>
      <c r="D743">
        <v>35304919000</v>
      </c>
      <c r="E743">
        <v>663.68126920217503</v>
      </c>
      <c r="F743">
        <v>692.73594016743095</v>
      </c>
      <c r="X743" t="s">
        <v>6</v>
      </c>
      <c r="Y743" s="1">
        <v>42217</v>
      </c>
      <c r="Z743">
        <v>178064</v>
      </c>
      <c r="AA743">
        <v>35304919000</v>
      </c>
      <c r="AB743">
        <v>692.73594016743095</v>
      </c>
    </row>
    <row r="744" spans="1:28" x14ac:dyDescent="0.25">
      <c r="A744" t="s">
        <v>5</v>
      </c>
      <c r="B744" s="1">
        <v>42217</v>
      </c>
      <c r="C744">
        <v>7625</v>
      </c>
      <c r="D744">
        <v>1276016000</v>
      </c>
      <c r="E744">
        <v>673.99144524833503</v>
      </c>
      <c r="F744">
        <v>683.17598760517103</v>
      </c>
      <c r="X744" t="s">
        <v>5</v>
      </c>
      <c r="Y744" s="1">
        <v>42217</v>
      </c>
      <c r="Z744">
        <v>7625</v>
      </c>
      <c r="AA744">
        <v>1276016000</v>
      </c>
      <c r="AB744">
        <v>683.17598760517103</v>
      </c>
    </row>
    <row r="745" spans="1:28" x14ac:dyDescent="0.25">
      <c r="A745" t="s">
        <v>5</v>
      </c>
      <c r="B745" s="1">
        <v>42248</v>
      </c>
      <c r="C745">
        <v>4325</v>
      </c>
      <c r="D745">
        <v>695804000</v>
      </c>
      <c r="E745">
        <v>672.80071399417</v>
      </c>
      <c r="F745">
        <v>683.18548039390396</v>
      </c>
      <c r="X745" t="s">
        <v>5</v>
      </c>
      <c r="Y745" s="1">
        <v>42248</v>
      </c>
      <c r="Z745">
        <v>4325</v>
      </c>
      <c r="AA745">
        <v>695804000</v>
      </c>
      <c r="AB745">
        <v>683.18548039390396</v>
      </c>
    </row>
    <row r="746" spans="1:28" x14ac:dyDescent="0.25">
      <c r="A746" t="s">
        <v>6</v>
      </c>
      <c r="B746" s="1">
        <v>42248</v>
      </c>
      <c r="C746">
        <v>168082</v>
      </c>
      <c r="D746">
        <v>33136346000</v>
      </c>
      <c r="E746">
        <v>664.21651469959897</v>
      </c>
      <c r="F746">
        <v>692.04807250020804</v>
      </c>
      <c r="X746" t="s">
        <v>6</v>
      </c>
      <c r="Y746" s="1">
        <v>42248</v>
      </c>
      <c r="Z746">
        <v>168082</v>
      </c>
      <c r="AA746">
        <v>33136346000</v>
      </c>
      <c r="AB746">
        <v>692.04807250020804</v>
      </c>
    </row>
    <row r="747" spans="1:28" x14ac:dyDescent="0.25">
      <c r="A747" t="s">
        <v>5</v>
      </c>
      <c r="B747" s="1">
        <v>42278</v>
      </c>
      <c r="C747">
        <v>4316</v>
      </c>
      <c r="D747">
        <v>665845000</v>
      </c>
      <c r="E747">
        <v>676.14997484399498</v>
      </c>
      <c r="F747">
        <v>686.06704112819</v>
      </c>
      <c r="X747" t="s">
        <v>5</v>
      </c>
      <c r="Y747" s="1">
        <v>42278</v>
      </c>
      <c r="Z747">
        <v>4316</v>
      </c>
      <c r="AA747">
        <v>665845000</v>
      </c>
      <c r="AB747">
        <v>686.06704112819</v>
      </c>
    </row>
    <row r="748" spans="1:28" x14ac:dyDescent="0.25">
      <c r="A748" t="s">
        <v>6</v>
      </c>
      <c r="B748" s="1">
        <v>42278</v>
      </c>
      <c r="C748">
        <v>163222</v>
      </c>
      <c r="D748">
        <v>32190853000</v>
      </c>
      <c r="E748">
        <v>664.37624333844099</v>
      </c>
      <c r="F748">
        <v>691.14617723860795</v>
      </c>
      <c r="X748" t="s">
        <v>6</v>
      </c>
      <c r="Y748" s="1">
        <v>42278</v>
      </c>
      <c r="Z748">
        <v>163222</v>
      </c>
      <c r="AA748">
        <v>32190853000</v>
      </c>
      <c r="AB748">
        <v>691.14617723860795</v>
      </c>
    </row>
    <row r="749" spans="1:28" x14ac:dyDescent="0.25">
      <c r="A749" t="s">
        <v>5</v>
      </c>
      <c r="B749" s="1">
        <v>42309</v>
      </c>
      <c r="C749">
        <v>3313</v>
      </c>
      <c r="D749">
        <v>494984000</v>
      </c>
      <c r="E749">
        <v>675.31971336447202</v>
      </c>
      <c r="F749">
        <v>686.99443618379496</v>
      </c>
      <c r="X749" t="s">
        <v>5</v>
      </c>
      <c r="Y749" s="1">
        <v>42309</v>
      </c>
      <c r="Z749">
        <v>3313</v>
      </c>
      <c r="AA749">
        <v>494984000</v>
      </c>
      <c r="AB749">
        <v>686.99443618379496</v>
      </c>
    </row>
    <row r="750" spans="1:28" x14ac:dyDescent="0.25">
      <c r="A750" t="s">
        <v>6</v>
      </c>
      <c r="B750" s="1">
        <v>42309</v>
      </c>
      <c r="C750">
        <v>152011</v>
      </c>
      <c r="D750">
        <v>29949986000</v>
      </c>
      <c r="E750">
        <v>664.49066249980797</v>
      </c>
      <c r="F750">
        <v>690.90256199118005</v>
      </c>
      <c r="X750" t="s">
        <v>6</v>
      </c>
      <c r="Y750" s="1">
        <v>42309</v>
      </c>
      <c r="Z750">
        <v>152011</v>
      </c>
      <c r="AA750">
        <v>29949986000</v>
      </c>
      <c r="AB750">
        <v>690.90256199118005</v>
      </c>
    </row>
    <row r="751" spans="1:28" x14ac:dyDescent="0.25">
      <c r="A751" t="s">
        <v>5</v>
      </c>
      <c r="B751" s="1">
        <v>42339</v>
      </c>
      <c r="C751">
        <v>2297</v>
      </c>
      <c r="D751">
        <v>334106000</v>
      </c>
      <c r="E751">
        <v>660.85818871854997</v>
      </c>
      <c r="F751">
        <v>683.03338162140096</v>
      </c>
      <c r="X751" t="s">
        <v>5</v>
      </c>
      <c r="Y751" s="1">
        <v>42339</v>
      </c>
      <c r="Z751">
        <v>2297</v>
      </c>
      <c r="AA751">
        <v>334106000</v>
      </c>
      <c r="AB751">
        <v>683.03338162140096</v>
      </c>
    </row>
    <row r="752" spans="1:28" x14ac:dyDescent="0.25">
      <c r="A752" t="s">
        <v>6</v>
      </c>
      <c r="B752" s="1">
        <v>42339</v>
      </c>
      <c r="C752">
        <v>128220</v>
      </c>
      <c r="D752">
        <v>25459138000</v>
      </c>
      <c r="E752">
        <v>660.27524070139305</v>
      </c>
      <c r="F752">
        <v>690.36162681548706</v>
      </c>
      <c r="X752" t="s">
        <v>6</v>
      </c>
      <c r="Y752" s="1">
        <v>42339</v>
      </c>
      <c r="Z752">
        <v>128220</v>
      </c>
      <c r="AA752">
        <v>25459138000</v>
      </c>
      <c r="AB752">
        <v>690.36162681548706</v>
      </c>
    </row>
    <row r="753" spans="1:28" x14ac:dyDescent="0.25">
      <c r="A753" t="s">
        <v>5</v>
      </c>
      <c r="B753" s="1">
        <v>42370</v>
      </c>
      <c r="C753">
        <v>2975</v>
      </c>
      <c r="D753">
        <v>473779000</v>
      </c>
      <c r="E753">
        <v>674.234385652382</v>
      </c>
      <c r="F753">
        <v>692.68455545729103</v>
      </c>
      <c r="X753" t="s">
        <v>5</v>
      </c>
      <c r="Y753" s="1">
        <v>42370</v>
      </c>
      <c r="Z753">
        <v>2975</v>
      </c>
      <c r="AA753">
        <v>473779000</v>
      </c>
      <c r="AB753">
        <v>692.68455545729103</v>
      </c>
    </row>
    <row r="754" spans="1:28" x14ac:dyDescent="0.25">
      <c r="A754" t="s">
        <v>6</v>
      </c>
      <c r="B754" s="1">
        <v>42370</v>
      </c>
      <c r="C754">
        <v>149325</v>
      </c>
      <c r="D754">
        <v>29950788000</v>
      </c>
      <c r="E754">
        <v>662.18904607785203</v>
      </c>
      <c r="F754">
        <v>691.24040699697105</v>
      </c>
      <c r="X754" t="s">
        <v>6</v>
      </c>
      <c r="Y754" s="1">
        <v>42370</v>
      </c>
      <c r="Z754">
        <v>149325</v>
      </c>
      <c r="AA754">
        <v>29950788000</v>
      </c>
      <c r="AB754">
        <v>691.24040699697105</v>
      </c>
    </row>
    <row r="755" spans="1:28" x14ac:dyDescent="0.25">
      <c r="A755" t="s">
        <v>5</v>
      </c>
      <c r="B755" s="1">
        <v>42401</v>
      </c>
      <c r="C755">
        <v>2255</v>
      </c>
      <c r="D755">
        <v>363739000</v>
      </c>
      <c r="E755">
        <v>654.38576836687798</v>
      </c>
      <c r="F755">
        <v>691.82071210400795</v>
      </c>
      <c r="X755" t="s">
        <v>5</v>
      </c>
      <c r="Y755" s="1">
        <v>42401</v>
      </c>
      <c r="Z755">
        <v>2255</v>
      </c>
      <c r="AA755">
        <v>363739000</v>
      </c>
      <c r="AB755">
        <v>691.82071210400795</v>
      </c>
    </row>
    <row r="756" spans="1:28" x14ac:dyDescent="0.25">
      <c r="A756" t="s">
        <v>6</v>
      </c>
      <c r="B756" s="1">
        <v>42401</v>
      </c>
      <c r="C756">
        <v>121086</v>
      </c>
      <c r="D756">
        <v>23752899000</v>
      </c>
      <c r="E756">
        <v>656.83330716810599</v>
      </c>
      <c r="F756">
        <v>689.55982934967199</v>
      </c>
      <c r="X756" t="s">
        <v>6</v>
      </c>
      <c r="Y756" s="1">
        <v>42401</v>
      </c>
      <c r="Z756">
        <v>121086</v>
      </c>
      <c r="AA756">
        <v>23752899000</v>
      </c>
      <c r="AB756">
        <v>689.55982934967199</v>
      </c>
    </row>
    <row r="757" spans="1:28" x14ac:dyDescent="0.25">
      <c r="A757" t="s">
        <v>5</v>
      </c>
      <c r="B757" s="1">
        <v>42430</v>
      </c>
      <c r="C757">
        <v>1889</v>
      </c>
      <c r="D757">
        <v>286453000</v>
      </c>
      <c r="E757">
        <v>669.76914537463301</v>
      </c>
      <c r="F757">
        <v>691.43833019727401</v>
      </c>
      <c r="X757" t="s">
        <v>5</v>
      </c>
      <c r="Y757" s="1">
        <v>42430</v>
      </c>
      <c r="Z757">
        <v>1889</v>
      </c>
      <c r="AA757">
        <v>286453000</v>
      </c>
      <c r="AB757">
        <v>691.43833019727401</v>
      </c>
    </row>
    <row r="758" spans="1:28" x14ac:dyDescent="0.25">
      <c r="A758" t="s">
        <v>6</v>
      </c>
      <c r="B758" s="1">
        <v>42430</v>
      </c>
      <c r="C758">
        <v>132945</v>
      </c>
      <c r="D758">
        <v>26470714000</v>
      </c>
      <c r="E758">
        <v>657.06973865532996</v>
      </c>
      <c r="F758">
        <v>689.85354637581702</v>
      </c>
      <c r="X758" t="s">
        <v>6</v>
      </c>
      <c r="Y758" s="1">
        <v>42430</v>
      </c>
      <c r="Z758">
        <v>132945</v>
      </c>
      <c r="AA758">
        <v>26470714000</v>
      </c>
      <c r="AB758">
        <v>689.85354637581702</v>
      </c>
    </row>
    <row r="759" spans="1:28" x14ac:dyDescent="0.25">
      <c r="A759" t="s">
        <v>5</v>
      </c>
      <c r="B759" s="1">
        <v>42461</v>
      </c>
      <c r="C759">
        <v>1862</v>
      </c>
      <c r="D759">
        <v>267411000</v>
      </c>
      <c r="E759">
        <v>671.44984312537599</v>
      </c>
      <c r="F759">
        <v>688.13687170684796</v>
      </c>
      <c r="X759" t="s">
        <v>5</v>
      </c>
      <c r="Y759" s="1">
        <v>42461</v>
      </c>
      <c r="Z759">
        <v>1862</v>
      </c>
      <c r="AA759">
        <v>267411000</v>
      </c>
      <c r="AB759">
        <v>688.13687170684796</v>
      </c>
    </row>
    <row r="760" spans="1:28" x14ac:dyDescent="0.25">
      <c r="A760" t="s">
        <v>6</v>
      </c>
      <c r="B760" s="1">
        <v>42461</v>
      </c>
      <c r="C760">
        <v>177041</v>
      </c>
      <c r="D760">
        <v>36187073000</v>
      </c>
      <c r="E760">
        <v>650.85696624316597</v>
      </c>
      <c r="F760">
        <v>691.26350036655299</v>
      </c>
      <c r="X760" t="s">
        <v>6</v>
      </c>
      <c r="Y760" s="1">
        <v>42461</v>
      </c>
      <c r="Z760">
        <v>177041</v>
      </c>
      <c r="AA760">
        <v>36187073000</v>
      </c>
      <c r="AB760">
        <v>691.26350036655299</v>
      </c>
    </row>
    <row r="761" spans="1:28" x14ac:dyDescent="0.25">
      <c r="A761" t="s">
        <v>5</v>
      </c>
      <c r="B761" s="1">
        <v>42491</v>
      </c>
      <c r="C761">
        <v>2008</v>
      </c>
      <c r="D761">
        <v>284685000</v>
      </c>
      <c r="E761">
        <v>674.37546059679903</v>
      </c>
      <c r="F761">
        <v>684.38862602525501</v>
      </c>
      <c r="X761" t="s">
        <v>5</v>
      </c>
      <c r="Y761" s="1">
        <v>42491</v>
      </c>
      <c r="Z761">
        <v>2008</v>
      </c>
      <c r="AA761">
        <v>284685000</v>
      </c>
      <c r="AB761">
        <v>684.38862602525501</v>
      </c>
    </row>
    <row r="762" spans="1:28" x14ac:dyDescent="0.25">
      <c r="A762" t="s">
        <v>6</v>
      </c>
      <c r="B762" s="1">
        <v>42491</v>
      </c>
      <c r="C762">
        <v>178253</v>
      </c>
      <c r="D762">
        <v>36437327000</v>
      </c>
      <c r="E762">
        <v>648.182914322996</v>
      </c>
      <c r="F762">
        <v>691.85260002743803</v>
      </c>
      <c r="X762" t="s">
        <v>6</v>
      </c>
      <c r="Y762" s="1">
        <v>42491</v>
      </c>
      <c r="Z762">
        <v>178253</v>
      </c>
      <c r="AA762">
        <v>36437327000</v>
      </c>
      <c r="AB762">
        <v>691.85260002743803</v>
      </c>
    </row>
    <row r="763" spans="1:28" x14ac:dyDescent="0.25">
      <c r="A763" t="s">
        <v>5</v>
      </c>
      <c r="B763" s="1">
        <v>42522</v>
      </c>
      <c r="C763">
        <v>2608</v>
      </c>
      <c r="D763">
        <v>385676000</v>
      </c>
      <c r="E763">
        <v>679.37379821404397</v>
      </c>
      <c r="F763">
        <v>687.11765575249603</v>
      </c>
      <c r="X763" t="s">
        <v>5</v>
      </c>
      <c r="Y763" s="1">
        <v>42522</v>
      </c>
      <c r="Z763">
        <v>2608</v>
      </c>
      <c r="AA763">
        <v>385676000</v>
      </c>
      <c r="AB763">
        <v>687.11765575249603</v>
      </c>
    </row>
    <row r="764" spans="1:28" x14ac:dyDescent="0.25">
      <c r="A764" t="s">
        <v>6</v>
      </c>
      <c r="B764" s="1">
        <v>42522</v>
      </c>
      <c r="C764">
        <v>195785</v>
      </c>
      <c r="D764">
        <v>40224511000</v>
      </c>
      <c r="E764">
        <v>648.77367299754098</v>
      </c>
      <c r="F764">
        <v>692.37101723871695</v>
      </c>
      <c r="X764" t="s">
        <v>6</v>
      </c>
      <c r="Y764" s="1">
        <v>42522</v>
      </c>
      <c r="Z764">
        <v>195785</v>
      </c>
      <c r="AA764">
        <v>40224511000</v>
      </c>
      <c r="AB764">
        <v>692.37101723871695</v>
      </c>
    </row>
    <row r="765" spans="1:28" x14ac:dyDescent="0.25">
      <c r="A765" t="s">
        <v>5</v>
      </c>
      <c r="B765" s="1">
        <v>42552</v>
      </c>
      <c r="C765">
        <v>2969</v>
      </c>
      <c r="D765">
        <v>461077000</v>
      </c>
      <c r="E765">
        <v>674.12086918237003</v>
      </c>
      <c r="F765">
        <v>685.01094827978795</v>
      </c>
      <c r="X765" t="s">
        <v>5</v>
      </c>
      <c r="Y765" s="1">
        <v>42552</v>
      </c>
      <c r="Z765">
        <v>2969</v>
      </c>
      <c r="AA765">
        <v>461077000</v>
      </c>
      <c r="AB765">
        <v>685.01094827978795</v>
      </c>
    </row>
    <row r="766" spans="1:28" x14ac:dyDescent="0.25">
      <c r="A766" t="s">
        <v>6</v>
      </c>
      <c r="B766" s="1">
        <v>42552</v>
      </c>
      <c r="C766">
        <v>205335</v>
      </c>
      <c r="D766">
        <v>42753651000</v>
      </c>
      <c r="E766">
        <v>647.53849047885899</v>
      </c>
      <c r="F766">
        <v>692.83683671834206</v>
      </c>
      <c r="X766" t="s">
        <v>6</v>
      </c>
      <c r="Y766" s="1">
        <v>42552</v>
      </c>
      <c r="Z766">
        <v>205335</v>
      </c>
      <c r="AA766">
        <v>42753651000</v>
      </c>
      <c r="AB766">
        <v>692.83683671834206</v>
      </c>
    </row>
    <row r="767" spans="1:28" x14ac:dyDescent="0.25">
      <c r="A767" t="s">
        <v>6</v>
      </c>
      <c r="B767" s="1">
        <v>42583</v>
      </c>
      <c r="C767">
        <v>190238</v>
      </c>
      <c r="D767">
        <v>39865575000</v>
      </c>
      <c r="E767">
        <v>638.39549332977106</v>
      </c>
      <c r="F767">
        <v>693.378220281533</v>
      </c>
      <c r="X767" t="s">
        <v>6</v>
      </c>
      <c r="Y767" s="1">
        <v>42583</v>
      </c>
      <c r="Z767">
        <v>190238</v>
      </c>
      <c r="AA767">
        <v>39865575000</v>
      </c>
      <c r="AB767">
        <v>693.378220281533</v>
      </c>
    </row>
    <row r="768" spans="1:28" x14ac:dyDescent="0.25">
      <c r="A768" t="s">
        <v>5</v>
      </c>
      <c r="B768" s="1">
        <v>42583</v>
      </c>
      <c r="C768">
        <v>2623</v>
      </c>
      <c r="D768">
        <v>408822000</v>
      </c>
      <c r="E768">
        <v>670.21107474646601</v>
      </c>
      <c r="F768">
        <v>682.502064468154</v>
      </c>
      <c r="X768" t="s">
        <v>5</v>
      </c>
      <c r="Y768" s="1">
        <v>42583</v>
      </c>
      <c r="Z768">
        <v>2623</v>
      </c>
      <c r="AA768">
        <v>408822000</v>
      </c>
      <c r="AB768">
        <v>682.502064468154</v>
      </c>
    </row>
    <row r="769" spans="1:28" x14ac:dyDescent="0.25">
      <c r="A769" t="s">
        <v>6</v>
      </c>
      <c r="B769" s="1">
        <v>42614</v>
      </c>
      <c r="C769">
        <v>212027</v>
      </c>
      <c r="D769">
        <v>45205205000</v>
      </c>
      <c r="E769">
        <v>634.74431594768703</v>
      </c>
      <c r="F769">
        <v>695.11407750501201</v>
      </c>
      <c r="X769" t="s">
        <v>6</v>
      </c>
      <c r="Y769" s="1">
        <v>42614</v>
      </c>
      <c r="Z769">
        <v>212027</v>
      </c>
      <c r="AA769">
        <v>45205205000</v>
      </c>
      <c r="AB769">
        <v>695.11407750501201</v>
      </c>
    </row>
    <row r="770" spans="1:28" x14ac:dyDescent="0.25">
      <c r="A770" t="s">
        <v>5</v>
      </c>
      <c r="B770" s="1">
        <v>42614</v>
      </c>
      <c r="C770">
        <v>2749</v>
      </c>
      <c r="D770">
        <v>425283000</v>
      </c>
      <c r="E770">
        <v>666.92173211720103</v>
      </c>
      <c r="F770">
        <v>684.01566486316096</v>
      </c>
      <c r="X770" t="s">
        <v>5</v>
      </c>
      <c r="Y770" s="1">
        <v>42614</v>
      </c>
      <c r="Z770">
        <v>2749</v>
      </c>
      <c r="AA770">
        <v>425283000</v>
      </c>
      <c r="AB770">
        <v>684.01566486316096</v>
      </c>
    </row>
    <row r="771" spans="1:28" x14ac:dyDescent="0.25">
      <c r="A771" t="s">
        <v>5</v>
      </c>
      <c r="B771" s="1">
        <v>42644</v>
      </c>
      <c r="C771">
        <v>2424</v>
      </c>
      <c r="D771">
        <v>371649000</v>
      </c>
      <c r="E771">
        <v>678.79347717873497</v>
      </c>
      <c r="F771">
        <v>687.12991290168895</v>
      </c>
      <c r="X771" t="s">
        <v>5</v>
      </c>
      <c r="Y771" s="1">
        <v>42644</v>
      </c>
      <c r="Z771">
        <v>2424</v>
      </c>
      <c r="AA771">
        <v>371649000</v>
      </c>
      <c r="AB771">
        <v>687.12991290168895</v>
      </c>
    </row>
    <row r="772" spans="1:28" x14ac:dyDescent="0.25">
      <c r="A772" t="s">
        <v>6</v>
      </c>
      <c r="B772" s="1">
        <v>42644</v>
      </c>
      <c r="C772">
        <v>197069</v>
      </c>
      <c r="D772">
        <v>41848999000</v>
      </c>
      <c r="E772">
        <v>629.48025413941195</v>
      </c>
      <c r="F772">
        <v>695.134030183135</v>
      </c>
      <c r="X772" t="s">
        <v>6</v>
      </c>
      <c r="Y772" s="1">
        <v>42644</v>
      </c>
      <c r="Z772">
        <v>197069</v>
      </c>
      <c r="AA772">
        <v>41848999000</v>
      </c>
      <c r="AB772">
        <v>695.134030183135</v>
      </c>
    </row>
    <row r="773" spans="1:28" x14ac:dyDescent="0.25">
      <c r="A773" t="s">
        <v>6</v>
      </c>
      <c r="B773" s="1">
        <v>42675</v>
      </c>
      <c r="C773">
        <v>191100</v>
      </c>
      <c r="D773">
        <v>40525354000</v>
      </c>
      <c r="E773">
        <v>630.30044179256197</v>
      </c>
      <c r="F773">
        <v>694.73641434446097</v>
      </c>
      <c r="X773" t="s">
        <v>6</v>
      </c>
      <c r="Y773" s="1">
        <v>42675</v>
      </c>
      <c r="Z773">
        <v>191100</v>
      </c>
      <c r="AA773">
        <v>40525354000</v>
      </c>
      <c r="AB773">
        <v>694.73641434446097</v>
      </c>
    </row>
    <row r="774" spans="1:28" x14ac:dyDescent="0.25">
      <c r="A774" t="s">
        <v>5</v>
      </c>
      <c r="B774" s="1">
        <v>42675</v>
      </c>
      <c r="C774">
        <v>2377</v>
      </c>
      <c r="D774">
        <v>367278000</v>
      </c>
      <c r="E774">
        <v>674.40208234634201</v>
      </c>
      <c r="F774">
        <v>687.12828974237402</v>
      </c>
      <c r="X774" t="s">
        <v>5</v>
      </c>
      <c r="Y774" s="1">
        <v>42675</v>
      </c>
      <c r="Z774">
        <v>2377</v>
      </c>
      <c r="AA774">
        <v>367278000</v>
      </c>
      <c r="AB774">
        <v>687.12828974237402</v>
      </c>
    </row>
    <row r="775" spans="1:28" x14ac:dyDescent="0.25">
      <c r="A775" t="s">
        <v>6</v>
      </c>
      <c r="B775" s="1">
        <v>42705</v>
      </c>
      <c r="C775">
        <v>181525</v>
      </c>
      <c r="D775">
        <v>38552800000</v>
      </c>
      <c r="E775">
        <v>630.89437693241405</v>
      </c>
      <c r="F775">
        <v>694.47523863376898</v>
      </c>
      <c r="X775" t="s">
        <v>6</v>
      </c>
      <c r="Y775" s="1">
        <v>42705</v>
      </c>
      <c r="Z775">
        <v>181525</v>
      </c>
      <c r="AA775">
        <v>38552800000</v>
      </c>
      <c r="AB775">
        <v>694.47523863376898</v>
      </c>
    </row>
    <row r="776" spans="1:28" x14ac:dyDescent="0.25">
      <c r="A776" t="s">
        <v>5</v>
      </c>
      <c r="B776" s="1">
        <v>42705</v>
      </c>
      <c r="C776">
        <v>2362</v>
      </c>
      <c r="D776">
        <v>381271000</v>
      </c>
      <c r="E776">
        <v>682.09270833606502</v>
      </c>
      <c r="F776">
        <v>687.100267263967</v>
      </c>
      <c r="X776" t="s">
        <v>5</v>
      </c>
      <c r="Y776" s="1">
        <v>42705</v>
      </c>
      <c r="Z776">
        <v>2362</v>
      </c>
      <c r="AA776">
        <v>381271000</v>
      </c>
      <c r="AB776">
        <v>687.100267263967</v>
      </c>
    </row>
    <row r="777" spans="1:28" x14ac:dyDescent="0.25">
      <c r="A777" t="s">
        <v>5</v>
      </c>
      <c r="B777" s="1">
        <v>42736</v>
      </c>
      <c r="C777">
        <v>2479</v>
      </c>
      <c r="D777">
        <v>400123000</v>
      </c>
      <c r="E777">
        <v>677.13937464229696</v>
      </c>
      <c r="F777">
        <v>681.54106112370403</v>
      </c>
      <c r="X777" t="s">
        <v>5</v>
      </c>
      <c r="Y777" s="1">
        <v>42736</v>
      </c>
      <c r="Z777">
        <v>2479</v>
      </c>
      <c r="AA777">
        <v>400123000</v>
      </c>
      <c r="AB777">
        <v>681.54106112370403</v>
      </c>
    </row>
    <row r="778" spans="1:28" x14ac:dyDescent="0.25">
      <c r="A778" t="s">
        <v>6</v>
      </c>
      <c r="B778" s="1">
        <v>42736</v>
      </c>
      <c r="C778">
        <v>175136</v>
      </c>
      <c r="D778">
        <v>36810898000</v>
      </c>
      <c r="E778">
        <v>638.84045504676305</v>
      </c>
      <c r="F778">
        <v>693.33500467714703</v>
      </c>
      <c r="X778" t="s">
        <v>6</v>
      </c>
      <c r="Y778" s="1">
        <v>42736</v>
      </c>
      <c r="Z778">
        <v>175136</v>
      </c>
      <c r="AA778">
        <v>36810898000</v>
      </c>
      <c r="AB778">
        <v>693.33500467714703</v>
      </c>
    </row>
    <row r="779" spans="1:28" x14ac:dyDescent="0.25">
      <c r="A779" t="s">
        <v>6</v>
      </c>
      <c r="B779" s="1">
        <v>42767</v>
      </c>
      <c r="C779">
        <v>128782</v>
      </c>
      <c r="D779">
        <v>26298274000</v>
      </c>
      <c r="E779">
        <v>641.45331705038802</v>
      </c>
      <c r="F779">
        <v>691.89932187184604</v>
      </c>
      <c r="X779" t="s">
        <v>6</v>
      </c>
      <c r="Y779" s="1">
        <v>42767</v>
      </c>
      <c r="Z779">
        <v>128782</v>
      </c>
      <c r="AA779">
        <v>26298274000</v>
      </c>
      <c r="AB779">
        <v>691.89932187184604</v>
      </c>
    </row>
    <row r="780" spans="1:28" x14ac:dyDescent="0.25">
      <c r="A780" t="s">
        <v>5</v>
      </c>
      <c r="B780" s="1">
        <v>42767</v>
      </c>
      <c r="C780">
        <v>1989</v>
      </c>
      <c r="D780">
        <v>327706000</v>
      </c>
      <c r="E780">
        <v>671.609030655526</v>
      </c>
      <c r="F780">
        <v>678.88422854631801</v>
      </c>
      <c r="X780" t="s">
        <v>5</v>
      </c>
      <c r="Y780" s="1">
        <v>42767</v>
      </c>
      <c r="Z780">
        <v>1989</v>
      </c>
      <c r="AA780">
        <v>327706000</v>
      </c>
      <c r="AB780">
        <v>678.88422854631801</v>
      </c>
    </row>
    <row r="781" spans="1:28" x14ac:dyDescent="0.25">
      <c r="A781" t="s">
        <v>5</v>
      </c>
      <c r="B781" s="1">
        <v>42795</v>
      </c>
      <c r="C781">
        <v>1701</v>
      </c>
      <c r="D781">
        <v>270211000</v>
      </c>
      <c r="E781">
        <v>673.29429593909902</v>
      </c>
      <c r="F781">
        <v>679.40631210424397</v>
      </c>
      <c r="X781" t="s">
        <v>5</v>
      </c>
      <c r="Y781" s="1">
        <v>42795</v>
      </c>
      <c r="Z781">
        <v>1701</v>
      </c>
      <c r="AA781">
        <v>270211000</v>
      </c>
      <c r="AB781">
        <v>679.40631210424397</v>
      </c>
    </row>
    <row r="782" spans="1:28" x14ac:dyDescent="0.25">
      <c r="A782" t="s">
        <v>6</v>
      </c>
      <c r="B782" s="1">
        <v>42795</v>
      </c>
      <c r="C782">
        <v>124768</v>
      </c>
      <c r="D782">
        <v>25586112000</v>
      </c>
      <c r="E782">
        <v>642.53553955364498</v>
      </c>
      <c r="F782">
        <v>690.98015141964504</v>
      </c>
      <c r="X782" t="s">
        <v>6</v>
      </c>
      <c r="Y782" s="1">
        <v>42795</v>
      </c>
      <c r="Z782">
        <v>124768</v>
      </c>
      <c r="AA782">
        <v>25586112000</v>
      </c>
      <c r="AB782">
        <v>690.98015141964504</v>
      </c>
    </row>
    <row r="783" spans="1:28" x14ac:dyDescent="0.25">
      <c r="A783" t="s">
        <v>5</v>
      </c>
      <c r="B783" s="1">
        <v>42826</v>
      </c>
      <c r="C783">
        <v>2108</v>
      </c>
      <c r="D783">
        <v>349513000</v>
      </c>
      <c r="E783">
        <v>677.61645775693603</v>
      </c>
      <c r="F783">
        <v>681.50716854594805</v>
      </c>
      <c r="X783" t="s">
        <v>5</v>
      </c>
      <c r="Y783" s="1">
        <v>42826</v>
      </c>
      <c r="Z783">
        <v>2108</v>
      </c>
      <c r="AA783">
        <v>349513000</v>
      </c>
      <c r="AB783">
        <v>681.50716854594805</v>
      </c>
    </row>
    <row r="784" spans="1:28" x14ac:dyDescent="0.25">
      <c r="A784" t="s">
        <v>6</v>
      </c>
      <c r="B784" s="1">
        <v>42826</v>
      </c>
      <c r="C784">
        <v>154579</v>
      </c>
      <c r="D784">
        <v>31801920000</v>
      </c>
      <c r="E784">
        <v>660.00362418369696</v>
      </c>
      <c r="F784">
        <v>690.390537709672</v>
      </c>
      <c r="X784" t="s">
        <v>6</v>
      </c>
      <c r="Y784" s="1">
        <v>42826</v>
      </c>
      <c r="Z784">
        <v>154579</v>
      </c>
      <c r="AA784">
        <v>31801920000</v>
      </c>
      <c r="AB784">
        <v>690.390537709672</v>
      </c>
    </row>
    <row r="785" spans="1:28" x14ac:dyDescent="0.25">
      <c r="A785" t="s">
        <v>5</v>
      </c>
      <c r="B785" s="1">
        <v>42856</v>
      </c>
      <c r="C785">
        <v>870</v>
      </c>
      <c r="D785">
        <v>150310000</v>
      </c>
      <c r="E785">
        <v>666.95080167653498</v>
      </c>
      <c r="F785">
        <v>670.64927815847204</v>
      </c>
      <c r="X785" t="s">
        <v>5</v>
      </c>
      <c r="Y785" s="1">
        <v>42856</v>
      </c>
      <c r="Z785">
        <v>870</v>
      </c>
      <c r="AA785">
        <v>150310000</v>
      </c>
      <c r="AB785">
        <v>670.64927815847204</v>
      </c>
    </row>
    <row r="786" spans="1:28" x14ac:dyDescent="0.25">
      <c r="A786" t="s">
        <v>6</v>
      </c>
      <c r="B786" s="1">
        <v>42856</v>
      </c>
      <c r="C786">
        <v>109068</v>
      </c>
      <c r="D786">
        <v>22672834000</v>
      </c>
      <c r="E786">
        <v>662.85019561295201</v>
      </c>
      <c r="F786">
        <v>690.00483349368596</v>
      </c>
      <c r="X786" t="s">
        <v>6</v>
      </c>
      <c r="Y786" s="1">
        <v>42856</v>
      </c>
      <c r="Z786">
        <v>109068</v>
      </c>
      <c r="AA786">
        <v>22672834000</v>
      </c>
      <c r="AB786">
        <v>690.00483349368596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86"/>
  <sheetViews>
    <sheetView tabSelected="1" workbookViewId="0">
      <selection activeCell="W41" sqref="W41"/>
    </sheetView>
  </sheetViews>
  <sheetFormatPr defaultRowHeight="15" x14ac:dyDescent="0.25"/>
  <cols>
    <col min="9" max="9" width="13.140625" bestFit="1" customWidth="1"/>
    <col min="10" max="10" width="16.7109375" customWidth="1"/>
    <col min="11" max="11" width="17.855468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11</v>
      </c>
      <c r="I1" s="2" t="s">
        <v>0</v>
      </c>
      <c r="J1" t="s">
        <v>6</v>
      </c>
      <c r="Y1" t="s">
        <v>0</v>
      </c>
      <c r="Z1" t="s">
        <v>1</v>
      </c>
      <c r="AA1" t="s">
        <v>2</v>
      </c>
      <c r="AB1" t="s">
        <v>3</v>
      </c>
      <c r="AC1" t="s">
        <v>11</v>
      </c>
    </row>
    <row r="2" spans="1:29" x14ac:dyDescent="0.25">
      <c r="A2" t="s">
        <v>5</v>
      </c>
      <c r="B2" s="1">
        <v>30682</v>
      </c>
      <c r="C2">
        <v>33</v>
      </c>
      <c r="D2">
        <v>1244000</v>
      </c>
      <c r="E2">
        <v>82.418006430868104</v>
      </c>
      <c r="F2">
        <v>93.465434083601195</v>
      </c>
      <c r="Y2" t="s">
        <v>5</v>
      </c>
      <c r="Z2" s="1">
        <v>30682</v>
      </c>
      <c r="AA2">
        <v>33</v>
      </c>
      <c r="AB2">
        <v>1244000</v>
      </c>
      <c r="AC2">
        <v>93.465434083601195</v>
      </c>
    </row>
    <row r="3" spans="1:29" x14ac:dyDescent="0.25">
      <c r="A3" t="s">
        <v>6</v>
      </c>
      <c r="B3" s="1">
        <v>30682</v>
      </c>
      <c r="C3">
        <v>11</v>
      </c>
      <c r="D3">
        <v>496000</v>
      </c>
      <c r="E3">
        <v>91.7197580645161</v>
      </c>
      <c r="F3">
        <v>91.7197580645161</v>
      </c>
      <c r="I3" s="2" t="s">
        <v>7</v>
      </c>
      <c r="J3" t="s">
        <v>16</v>
      </c>
      <c r="K3" t="s">
        <v>15</v>
      </c>
      <c r="Y3" t="s">
        <v>6</v>
      </c>
      <c r="Z3" s="1">
        <v>30682</v>
      </c>
      <c r="AA3">
        <v>11</v>
      </c>
      <c r="AB3">
        <v>496000</v>
      </c>
      <c r="AC3">
        <v>91.7197580645161</v>
      </c>
    </row>
    <row r="4" spans="1:29" x14ac:dyDescent="0.25">
      <c r="A4" t="s">
        <v>5</v>
      </c>
      <c r="B4" s="1">
        <v>30713</v>
      </c>
      <c r="C4">
        <v>35</v>
      </c>
      <c r="D4">
        <v>1269000</v>
      </c>
      <c r="E4">
        <v>83.3175728920409</v>
      </c>
      <c r="F4">
        <v>93.725768321513002</v>
      </c>
      <c r="I4" s="3">
        <v>30682</v>
      </c>
      <c r="J4" s="4">
        <v>91.7197580645161</v>
      </c>
      <c r="K4" s="4">
        <v>91.7197580645161</v>
      </c>
      <c r="Y4" t="s">
        <v>5</v>
      </c>
      <c r="Z4" s="1">
        <v>30713</v>
      </c>
      <c r="AA4">
        <v>35</v>
      </c>
      <c r="AB4">
        <v>1269000</v>
      </c>
      <c r="AC4">
        <v>93.725768321513002</v>
      </c>
    </row>
    <row r="5" spans="1:29" x14ac:dyDescent="0.25">
      <c r="A5" t="s">
        <v>5</v>
      </c>
      <c r="B5" s="1">
        <v>30742</v>
      </c>
      <c r="C5">
        <v>43</v>
      </c>
      <c r="D5">
        <v>1705000</v>
      </c>
      <c r="E5">
        <v>87.523167155425199</v>
      </c>
      <c r="F5">
        <v>92.565982404691994</v>
      </c>
      <c r="I5" s="3">
        <v>31199</v>
      </c>
      <c r="J5" s="4">
        <v>82.7291666666666</v>
      </c>
      <c r="K5" s="4">
        <v>92.9375</v>
      </c>
      <c r="Y5" t="s">
        <v>5</v>
      </c>
      <c r="Z5" s="1">
        <v>30742</v>
      </c>
      <c r="AA5">
        <v>43</v>
      </c>
      <c r="AB5">
        <v>1705000</v>
      </c>
      <c r="AC5">
        <v>92.565982404691994</v>
      </c>
    </row>
    <row r="6" spans="1:29" x14ac:dyDescent="0.25">
      <c r="A6" t="s">
        <v>5</v>
      </c>
      <c r="B6" s="1">
        <v>30773</v>
      </c>
      <c r="C6">
        <v>62</v>
      </c>
      <c r="D6">
        <v>2190000</v>
      </c>
      <c r="E6">
        <v>81.930136986301306</v>
      </c>
      <c r="F6">
        <v>93.520091324200905</v>
      </c>
      <c r="I6" s="3">
        <v>31260</v>
      </c>
      <c r="J6" s="4">
        <v>77.442333785617294</v>
      </c>
      <c r="K6" s="4">
        <v>88.791044776119406</v>
      </c>
      <c r="Y6" t="s">
        <v>5</v>
      </c>
      <c r="Z6" s="1">
        <v>30773</v>
      </c>
      <c r="AA6">
        <v>62</v>
      </c>
      <c r="AB6">
        <v>2190000</v>
      </c>
      <c r="AC6">
        <v>93.520091324200905</v>
      </c>
    </row>
    <row r="7" spans="1:29" x14ac:dyDescent="0.25">
      <c r="A7" t="s">
        <v>5</v>
      </c>
      <c r="B7" s="1">
        <v>30803</v>
      </c>
      <c r="C7">
        <v>41</v>
      </c>
      <c r="D7">
        <v>1760000</v>
      </c>
      <c r="E7">
        <v>80.029545454545399</v>
      </c>
      <c r="F7">
        <v>91.3272727272727</v>
      </c>
      <c r="I7" s="3">
        <v>31291</v>
      </c>
      <c r="J7" s="4">
        <v>93.067391304347794</v>
      </c>
      <c r="K7" s="4">
        <v>93.067391304347794</v>
      </c>
      <c r="Y7" t="s">
        <v>5</v>
      </c>
      <c r="Z7" s="1">
        <v>30803</v>
      </c>
      <c r="AA7">
        <v>41</v>
      </c>
      <c r="AB7">
        <v>1760000</v>
      </c>
      <c r="AC7">
        <v>91.3272727272727</v>
      </c>
    </row>
    <row r="8" spans="1:29" x14ac:dyDescent="0.25">
      <c r="A8" t="s">
        <v>5</v>
      </c>
      <c r="B8" s="1">
        <v>30834</v>
      </c>
      <c r="C8">
        <v>33</v>
      </c>
      <c r="D8">
        <v>1096000</v>
      </c>
      <c r="E8">
        <v>68.492700729926995</v>
      </c>
      <c r="F8">
        <v>93.026459854014504</v>
      </c>
      <c r="I8" s="3">
        <v>31321</v>
      </c>
      <c r="J8" s="4">
        <v>95.522114347357004</v>
      </c>
      <c r="K8" s="4">
        <v>95.522114347357004</v>
      </c>
      <c r="Y8" t="s">
        <v>5</v>
      </c>
      <c r="Z8" s="1">
        <v>30834</v>
      </c>
      <c r="AA8">
        <v>33</v>
      </c>
      <c r="AB8">
        <v>1096000</v>
      </c>
      <c r="AC8">
        <v>93.026459854014504</v>
      </c>
    </row>
    <row r="9" spans="1:29" x14ac:dyDescent="0.25">
      <c r="A9" t="s">
        <v>5</v>
      </c>
      <c r="B9" s="1">
        <v>30864</v>
      </c>
      <c r="C9">
        <v>36</v>
      </c>
      <c r="D9">
        <v>1229000</v>
      </c>
      <c r="E9">
        <v>78.025223759153704</v>
      </c>
      <c r="F9">
        <v>91.888527257933205</v>
      </c>
      <c r="I9" s="3">
        <v>31352</v>
      </c>
      <c r="J9" s="4">
        <v>89.934093789607005</v>
      </c>
      <c r="K9" s="4">
        <v>94.576679340937801</v>
      </c>
      <c r="Y9" t="s">
        <v>5</v>
      </c>
      <c r="Z9" s="1">
        <v>30864</v>
      </c>
      <c r="AA9">
        <v>36</v>
      </c>
      <c r="AB9">
        <v>1229000</v>
      </c>
      <c r="AC9">
        <v>91.888527257933205</v>
      </c>
    </row>
    <row r="10" spans="1:29" x14ac:dyDescent="0.25">
      <c r="A10" t="s">
        <v>5</v>
      </c>
      <c r="B10" s="1">
        <v>30895</v>
      </c>
      <c r="C10">
        <v>41</v>
      </c>
      <c r="D10">
        <v>1405000</v>
      </c>
      <c r="E10">
        <v>82.471174377224102</v>
      </c>
      <c r="F10">
        <v>93.267615658362899</v>
      </c>
      <c r="I10" s="3">
        <v>31382</v>
      </c>
      <c r="J10" s="4">
        <v>89.232418524871306</v>
      </c>
      <c r="K10" s="4">
        <v>89.232418524871306</v>
      </c>
      <c r="Y10" t="s">
        <v>5</v>
      </c>
      <c r="Z10" s="1">
        <v>30895</v>
      </c>
      <c r="AA10">
        <v>41</v>
      </c>
      <c r="AB10">
        <v>1405000</v>
      </c>
      <c r="AC10">
        <v>93.267615658362899</v>
      </c>
    </row>
    <row r="11" spans="1:29" x14ac:dyDescent="0.25">
      <c r="A11" t="s">
        <v>5</v>
      </c>
      <c r="B11" s="1">
        <v>30926</v>
      </c>
      <c r="C11">
        <v>38</v>
      </c>
      <c r="D11">
        <v>1296000</v>
      </c>
      <c r="E11">
        <v>73.1944444444444</v>
      </c>
      <c r="F11">
        <v>94.2708333333333</v>
      </c>
      <c r="I11" s="3">
        <v>31413</v>
      </c>
      <c r="J11" s="4">
        <v>91.461224489795896</v>
      </c>
      <c r="K11" s="4">
        <v>91.461224489795896</v>
      </c>
      <c r="Y11" t="s">
        <v>5</v>
      </c>
      <c r="Z11" s="1">
        <v>30926</v>
      </c>
      <c r="AA11">
        <v>38</v>
      </c>
      <c r="AB11">
        <v>1296000</v>
      </c>
      <c r="AC11">
        <v>94.2708333333333</v>
      </c>
    </row>
    <row r="12" spans="1:29" x14ac:dyDescent="0.25">
      <c r="A12" t="s">
        <v>5</v>
      </c>
      <c r="B12" s="1">
        <v>30956</v>
      </c>
      <c r="C12">
        <v>41</v>
      </c>
      <c r="D12">
        <v>1356000</v>
      </c>
      <c r="E12">
        <v>69.853244837758098</v>
      </c>
      <c r="F12">
        <v>94.489675516224096</v>
      </c>
      <c r="I12" s="3">
        <v>31444</v>
      </c>
      <c r="J12" s="4">
        <v>92.107018417122902</v>
      </c>
      <c r="K12" s="4">
        <v>93.417122946739596</v>
      </c>
      <c r="Y12" t="s">
        <v>5</v>
      </c>
      <c r="Z12" s="1">
        <v>30956</v>
      </c>
      <c r="AA12">
        <v>41</v>
      </c>
      <c r="AB12">
        <v>1356000</v>
      </c>
      <c r="AC12">
        <v>94.489675516224096</v>
      </c>
    </row>
    <row r="13" spans="1:29" x14ac:dyDescent="0.25">
      <c r="A13" t="s">
        <v>5</v>
      </c>
      <c r="B13" s="1">
        <v>30987</v>
      </c>
      <c r="C13">
        <v>49</v>
      </c>
      <c r="D13">
        <v>1676000</v>
      </c>
      <c r="E13">
        <v>81.590095465393702</v>
      </c>
      <c r="F13">
        <v>94.513126491646702</v>
      </c>
      <c r="I13" s="3">
        <v>31472</v>
      </c>
      <c r="J13" s="4">
        <v>91.861504095309002</v>
      </c>
      <c r="K13" s="4">
        <v>93.777364110201006</v>
      </c>
      <c r="Y13" t="s">
        <v>5</v>
      </c>
      <c r="Z13" s="1">
        <v>30987</v>
      </c>
      <c r="AA13">
        <v>49</v>
      </c>
      <c r="AB13">
        <v>1676000</v>
      </c>
      <c r="AC13">
        <v>94.513126491646702</v>
      </c>
    </row>
    <row r="14" spans="1:29" x14ac:dyDescent="0.25">
      <c r="A14" t="s">
        <v>5</v>
      </c>
      <c r="B14" s="1">
        <v>31017</v>
      </c>
      <c r="C14">
        <v>57</v>
      </c>
      <c r="D14">
        <v>1922000</v>
      </c>
      <c r="E14">
        <v>82.594172736732503</v>
      </c>
      <c r="F14">
        <v>94.720083246618103</v>
      </c>
      <c r="I14" s="3">
        <v>31503</v>
      </c>
      <c r="J14" s="4">
        <v>89.830957739434794</v>
      </c>
      <c r="K14" s="4">
        <v>89.830957739434794</v>
      </c>
      <c r="Y14" t="s">
        <v>5</v>
      </c>
      <c r="Z14" s="1">
        <v>31017</v>
      </c>
      <c r="AA14">
        <v>57</v>
      </c>
      <c r="AB14">
        <v>1922000</v>
      </c>
      <c r="AC14">
        <v>94.720083246618103</v>
      </c>
    </row>
    <row r="15" spans="1:29" x14ac:dyDescent="0.25">
      <c r="A15" t="s">
        <v>5</v>
      </c>
      <c r="B15" s="1">
        <v>31048</v>
      </c>
      <c r="C15">
        <v>59</v>
      </c>
      <c r="D15">
        <v>2177000</v>
      </c>
      <c r="E15">
        <v>79.180064308681594</v>
      </c>
      <c r="F15">
        <v>91.134588883785</v>
      </c>
      <c r="I15" s="3">
        <v>31533</v>
      </c>
      <c r="J15" s="4">
        <v>89.565675057208196</v>
      </c>
      <c r="K15" s="4">
        <v>91.267276887871802</v>
      </c>
      <c r="Y15" t="s">
        <v>5</v>
      </c>
      <c r="Z15" s="1">
        <v>31048</v>
      </c>
      <c r="AA15">
        <v>59</v>
      </c>
      <c r="AB15">
        <v>2177000</v>
      </c>
      <c r="AC15">
        <v>91.134588883785</v>
      </c>
    </row>
    <row r="16" spans="1:29" x14ac:dyDescent="0.25">
      <c r="A16" t="s">
        <v>5</v>
      </c>
      <c r="B16" s="1">
        <v>31079</v>
      </c>
      <c r="C16">
        <v>72</v>
      </c>
      <c r="D16">
        <v>2794000</v>
      </c>
      <c r="E16">
        <v>81.822834645669204</v>
      </c>
      <c r="F16">
        <v>91.924838940586895</v>
      </c>
      <c r="I16" s="3">
        <v>31564</v>
      </c>
      <c r="J16" s="4">
        <v>92.758860153256705</v>
      </c>
      <c r="K16" s="4">
        <v>92.758860153256705</v>
      </c>
      <c r="Y16" t="s">
        <v>5</v>
      </c>
      <c r="Z16" s="1">
        <v>31079</v>
      </c>
      <c r="AA16">
        <v>72</v>
      </c>
      <c r="AB16">
        <v>2794000</v>
      </c>
      <c r="AC16">
        <v>91.924838940586895</v>
      </c>
    </row>
    <row r="17" spans="1:29" x14ac:dyDescent="0.25">
      <c r="A17" t="s">
        <v>5</v>
      </c>
      <c r="B17" s="1">
        <v>31107</v>
      </c>
      <c r="C17">
        <v>64</v>
      </c>
      <c r="D17">
        <v>2505000</v>
      </c>
      <c r="E17">
        <v>79.282634730538902</v>
      </c>
      <c r="F17">
        <v>92.223153692614702</v>
      </c>
      <c r="I17" s="3">
        <v>31594</v>
      </c>
      <c r="J17" s="4">
        <v>90.125763847821801</v>
      </c>
      <c r="K17" s="4">
        <v>91.226887443327399</v>
      </c>
      <c r="Y17" t="s">
        <v>5</v>
      </c>
      <c r="Z17" s="1">
        <v>31107</v>
      </c>
      <c r="AA17">
        <v>64</v>
      </c>
      <c r="AB17">
        <v>2505000</v>
      </c>
      <c r="AC17">
        <v>92.223153692614702</v>
      </c>
    </row>
    <row r="18" spans="1:29" x14ac:dyDescent="0.25">
      <c r="A18" t="s">
        <v>5</v>
      </c>
      <c r="B18" s="1">
        <v>31138</v>
      </c>
      <c r="C18">
        <v>54</v>
      </c>
      <c r="D18">
        <v>2030000</v>
      </c>
      <c r="E18">
        <v>80.047783251231493</v>
      </c>
      <c r="F18">
        <v>90.296059113300402</v>
      </c>
      <c r="I18" s="3">
        <v>31625</v>
      </c>
      <c r="J18" s="4">
        <v>91.832690124858104</v>
      </c>
      <c r="K18" s="4">
        <v>91.832690124858104</v>
      </c>
      <c r="Y18" t="s">
        <v>5</v>
      </c>
      <c r="Z18" s="1">
        <v>31138</v>
      </c>
      <c r="AA18">
        <v>54</v>
      </c>
      <c r="AB18">
        <v>2030000</v>
      </c>
      <c r="AC18">
        <v>90.296059113300402</v>
      </c>
    </row>
    <row r="19" spans="1:29" x14ac:dyDescent="0.25">
      <c r="A19" t="s">
        <v>5</v>
      </c>
      <c r="B19" s="1">
        <v>31168</v>
      </c>
      <c r="C19">
        <v>48</v>
      </c>
      <c r="D19">
        <v>1833000</v>
      </c>
      <c r="E19">
        <v>77.247135842880496</v>
      </c>
      <c r="F19">
        <v>91.419530823786104</v>
      </c>
      <c r="I19" s="3">
        <v>31656</v>
      </c>
      <c r="J19" s="4">
        <v>91.743405275779295</v>
      </c>
      <c r="K19" s="4">
        <v>91.743405275779295</v>
      </c>
      <c r="Y19" t="s">
        <v>5</v>
      </c>
      <c r="Z19" s="1">
        <v>31168</v>
      </c>
      <c r="AA19">
        <v>48</v>
      </c>
      <c r="AB19">
        <v>1833000</v>
      </c>
      <c r="AC19">
        <v>91.419530823786104</v>
      </c>
    </row>
    <row r="20" spans="1:29" x14ac:dyDescent="0.25">
      <c r="A20" t="s">
        <v>5</v>
      </c>
      <c r="B20" s="1">
        <v>31199</v>
      </c>
      <c r="C20">
        <v>102</v>
      </c>
      <c r="D20">
        <v>3965000</v>
      </c>
      <c r="E20">
        <v>81.082976040353003</v>
      </c>
      <c r="F20">
        <v>92.150567465321501</v>
      </c>
      <c r="I20" s="3">
        <v>31686</v>
      </c>
      <c r="J20" s="4">
        <v>92.636708607948805</v>
      </c>
      <c r="K20" s="4">
        <v>92.636708607948805</v>
      </c>
      <c r="Y20" t="s">
        <v>5</v>
      </c>
      <c r="Z20" s="1">
        <v>31199</v>
      </c>
      <c r="AA20">
        <v>102</v>
      </c>
      <c r="AB20">
        <v>3965000</v>
      </c>
      <c r="AC20">
        <v>92.150567465321501</v>
      </c>
    </row>
    <row r="21" spans="1:29" x14ac:dyDescent="0.25">
      <c r="A21" t="s">
        <v>6</v>
      </c>
      <c r="B21" s="1">
        <v>31199</v>
      </c>
      <c r="C21">
        <v>13</v>
      </c>
      <c r="D21">
        <v>672000</v>
      </c>
      <c r="E21">
        <v>82.7291666666666</v>
      </c>
      <c r="F21">
        <v>92.9375</v>
      </c>
      <c r="I21" s="3">
        <v>31717</v>
      </c>
      <c r="J21" s="4">
        <v>86.174233694399604</v>
      </c>
      <c r="K21" s="4">
        <v>91.589536759622007</v>
      </c>
      <c r="Y21" t="s">
        <v>6</v>
      </c>
      <c r="Z21" s="1">
        <v>31199</v>
      </c>
      <c r="AA21">
        <v>13</v>
      </c>
      <c r="AB21">
        <v>672000</v>
      </c>
      <c r="AC21">
        <v>92.9375</v>
      </c>
    </row>
    <row r="22" spans="1:29" x14ac:dyDescent="0.25">
      <c r="A22" t="s">
        <v>5</v>
      </c>
      <c r="B22" s="1">
        <v>31229</v>
      </c>
      <c r="C22">
        <v>121</v>
      </c>
      <c r="D22">
        <v>5131000</v>
      </c>
      <c r="E22">
        <v>84.640031183005206</v>
      </c>
      <c r="F22">
        <v>92.058663028649306</v>
      </c>
      <c r="I22" s="3">
        <v>31747</v>
      </c>
      <c r="J22" s="4">
        <v>89.5116054158607</v>
      </c>
      <c r="K22" s="4">
        <v>89.5116054158607</v>
      </c>
      <c r="Y22" t="s">
        <v>5</v>
      </c>
      <c r="Z22" s="1">
        <v>31229</v>
      </c>
      <c r="AA22">
        <v>121</v>
      </c>
      <c r="AB22">
        <v>5131000</v>
      </c>
      <c r="AC22">
        <v>92.058663028649306</v>
      </c>
    </row>
    <row r="23" spans="1:29" x14ac:dyDescent="0.25">
      <c r="A23" t="s">
        <v>5</v>
      </c>
      <c r="B23" s="1">
        <v>31260</v>
      </c>
      <c r="C23">
        <v>167</v>
      </c>
      <c r="D23">
        <v>7463000</v>
      </c>
      <c r="E23">
        <v>85.717137880208995</v>
      </c>
      <c r="F23">
        <v>92.109339407744798</v>
      </c>
      <c r="I23" s="3">
        <v>31778</v>
      </c>
      <c r="J23" s="4">
        <v>92.148738952360404</v>
      </c>
      <c r="K23" s="4">
        <v>92.148738952360404</v>
      </c>
      <c r="Y23" t="s">
        <v>5</v>
      </c>
      <c r="Z23" s="1">
        <v>31260</v>
      </c>
      <c r="AA23">
        <v>167</v>
      </c>
      <c r="AB23">
        <v>7463000</v>
      </c>
      <c r="AC23">
        <v>92.109339407744798</v>
      </c>
    </row>
    <row r="24" spans="1:29" x14ac:dyDescent="0.25">
      <c r="A24" t="s">
        <v>6</v>
      </c>
      <c r="B24" s="1">
        <v>31260</v>
      </c>
      <c r="C24">
        <v>15</v>
      </c>
      <c r="D24">
        <v>737000</v>
      </c>
      <c r="E24">
        <v>77.442333785617294</v>
      </c>
      <c r="F24">
        <v>88.791044776119406</v>
      </c>
      <c r="I24" s="3">
        <v>31809</v>
      </c>
      <c r="J24" s="4">
        <v>90.744522144522094</v>
      </c>
      <c r="K24" s="4">
        <v>91.772494172494106</v>
      </c>
      <c r="Y24" t="s">
        <v>6</v>
      </c>
      <c r="Z24" s="1">
        <v>31260</v>
      </c>
      <c r="AA24">
        <v>15</v>
      </c>
      <c r="AB24">
        <v>737000</v>
      </c>
      <c r="AC24">
        <v>88.791044776119406</v>
      </c>
    </row>
    <row r="25" spans="1:29" x14ac:dyDescent="0.25">
      <c r="A25" t="s">
        <v>5</v>
      </c>
      <c r="B25" s="1">
        <v>31291</v>
      </c>
      <c r="C25">
        <v>184</v>
      </c>
      <c r="D25">
        <v>7682000</v>
      </c>
      <c r="E25">
        <v>84.117677688102006</v>
      </c>
      <c r="F25">
        <v>91.943504295756298</v>
      </c>
      <c r="I25" s="3">
        <v>31837</v>
      </c>
      <c r="J25" s="4">
        <v>91.897430217102297</v>
      </c>
      <c r="K25" s="4">
        <v>92.754762959680903</v>
      </c>
      <c r="Y25" t="s">
        <v>5</v>
      </c>
      <c r="Z25" s="1">
        <v>31291</v>
      </c>
      <c r="AA25">
        <v>184</v>
      </c>
      <c r="AB25">
        <v>7682000</v>
      </c>
      <c r="AC25">
        <v>91.943504295756298</v>
      </c>
    </row>
    <row r="26" spans="1:29" x14ac:dyDescent="0.25">
      <c r="A26" t="s">
        <v>6</v>
      </c>
      <c r="B26" s="1">
        <v>31291</v>
      </c>
      <c r="C26">
        <v>21</v>
      </c>
      <c r="D26">
        <v>920000</v>
      </c>
      <c r="E26">
        <v>93.067391304347794</v>
      </c>
      <c r="F26">
        <v>93.067391304347794</v>
      </c>
      <c r="I26" s="3">
        <v>31868</v>
      </c>
      <c r="J26" s="4">
        <v>89.871818017692704</v>
      </c>
      <c r="K26" s="4">
        <v>92.2108683877956</v>
      </c>
      <c r="Y26" t="s">
        <v>6</v>
      </c>
      <c r="Z26" s="1">
        <v>31291</v>
      </c>
      <c r="AA26">
        <v>21</v>
      </c>
      <c r="AB26">
        <v>920000</v>
      </c>
      <c r="AC26">
        <v>93.067391304347794</v>
      </c>
    </row>
    <row r="27" spans="1:29" x14ac:dyDescent="0.25">
      <c r="A27" t="s">
        <v>5</v>
      </c>
      <c r="B27" s="1">
        <v>31321</v>
      </c>
      <c r="C27">
        <v>174</v>
      </c>
      <c r="D27">
        <v>7174000</v>
      </c>
      <c r="E27">
        <v>82.031223863953102</v>
      </c>
      <c r="F27">
        <v>90.083914134374098</v>
      </c>
      <c r="I27" s="3">
        <v>31898</v>
      </c>
      <c r="J27" s="4">
        <v>92.186250999200595</v>
      </c>
      <c r="K27" s="4">
        <v>92.186250999200595</v>
      </c>
      <c r="Y27" t="s">
        <v>5</v>
      </c>
      <c r="Z27" s="1">
        <v>31321</v>
      </c>
      <c r="AA27">
        <v>174</v>
      </c>
      <c r="AB27">
        <v>7174000</v>
      </c>
      <c r="AC27">
        <v>90.083914134374098</v>
      </c>
    </row>
    <row r="28" spans="1:29" x14ac:dyDescent="0.25">
      <c r="A28" t="s">
        <v>6</v>
      </c>
      <c r="B28" s="1">
        <v>31321</v>
      </c>
      <c r="C28">
        <v>14</v>
      </c>
      <c r="D28">
        <v>927000</v>
      </c>
      <c r="E28">
        <v>95.522114347357004</v>
      </c>
      <c r="F28">
        <v>95.522114347357004</v>
      </c>
      <c r="I28" s="3">
        <v>31929</v>
      </c>
      <c r="J28" s="4">
        <v>88.454036159918502</v>
      </c>
      <c r="K28" s="4">
        <v>90.051184110007597</v>
      </c>
      <c r="Y28" t="s">
        <v>6</v>
      </c>
      <c r="Z28" s="1">
        <v>31321</v>
      </c>
      <c r="AA28">
        <v>14</v>
      </c>
      <c r="AB28">
        <v>927000</v>
      </c>
      <c r="AC28">
        <v>95.522114347357004</v>
      </c>
    </row>
    <row r="29" spans="1:29" x14ac:dyDescent="0.25">
      <c r="A29" t="s">
        <v>5</v>
      </c>
      <c r="B29" s="1">
        <v>31352</v>
      </c>
      <c r="C29">
        <v>203</v>
      </c>
      <c r="D29">
        <v>8977000</v>
      </c>
      <c r="E29">
        <v>81.270803163640394</v>
      </c>
      <c r="F29">
        <v>90.798262225687793</v>
      </c>
      <c r="I29" s="3">
        <v>31959</v>
      </c>
      <c r="J29" s="4">
        <v>92.295325469637305</v>
      </c>
      <c r="K29" s="4">
        <v>92.295325469637305</v>
      </c>
      <c r="Y29" t="s">
        <v>5</v>
      </c>
      <c r="Z29" s="1">
        <v>31352</v>
      </c>
      <c r="AA29">
        <v>203</v>
      </c>
      <c r="AB29">
        <v>8977000</v>
      </c>
      <c r="AC29">
        <v>90.798262225687793</v>
      </c>
    </row>
    <row r="30" spans="1:29" x14ac:dyDescent="0.25">
      <c r="A30" t="s">
        <v>6</v>
      </c>
      <c r="B30" s="1">
        <v>31352</v>
      </c>
      <c r="C30">
        <v>17</v>
      </c>
      <c r="D30">
        <v>789000</v>
      </c>
      <c r="E30">
        <v>89.934093789607005</v>
      </c>
      <c r="F30">
        <v>94.576679340937801</v>
      </c>
      <c r="I30" s="3">
        <v>31990</v>
      </c>
      <c r="J30" s="4">
        <v>91.939790575916206</v>
      </c>
      <c r="K30" s="4">
        <v>91.939790575916206</v>
      </c>
      <c r="Y30" t="s">
        <v>6</v>
      </c>
      <c r="Z30" s="1">
        <v>31352</v>
      </c>
      <c r="AA30">
        <v>17</v>
      </c>
      <c r="AB30">
        <v>789000</v>
      </c>
      <c r="AC30">
        <v>94.576679340937801</v>
      </c>
    </row>
    <row r="31" spans="1:29" x14ac:dyDescent="0.25">
      <c r="A31" t="s">
        <v>5</v>
      </c>
      <c r="B31" s="1">
        <v>31382</v>
      </c>
      <c r="C31">
        <v>189</v>
      </c>
      <c r="D31">
        <v>8008000</v>
      </c>
      <c r="E31">
        <v>86.627122877122801</v>
      </c>
      <c r="F31">
        <v>92.423701298701204</v>
      </c>
      <c r="I31" s="3">
        <v>32021</v>
      </c>
      <c r="J31" s="4">
        <v>86.030303030303003</v>
      </c>
      <c r="K31" s="4">
        <v>91.076363636363595</v>
      </c>
      <c r="Y31" t="s">
        <v>5</v>
      </c>
      <c r="Z31" s="1">
        <v>31382</v>
      </c>
      <c r="AA31">
        <v>189</v>
      </c>
      <c r="AB31">
        <v>8008000</v>
      </c>
      <c r="AC31">
        <v>92.423701298701204</v>
      </c>
    </row>
    <row r="32" spans="1:29" x14ac:dyDescent="0.25">
      <c r="A32" t="s">
        <v>6</v>
      </c>
      <c r="B32" s="1">
        <v>31382</v>
      </c>
      <c r="C32">
        <v>23</v>
      </c>
      <c r="D32">
        <v>1166000</v>
      </c>
      <c r="E32">
        <v>89.232418524871306</v>
      </c>
      <c r="F32">
        <v>89.232418524871306</v>
      </c>
      <c r="I32" s="3">
        <v>32051</v>
      </c>
      <c r="J32" s="4">
        <v>88.103863204559801</v>
      </c>
      <c r="K32" s="4">
        <v>89.158961367954404</v>
      </c>
      <c r="Y32" t="s">
        <v>6</v>
      </c>
      <c r="Z32" s="1">
        <v>31382</v>
      </c>
      <c r="AA32">
        <v>23</v>
      </c>
      <c r="AB32">
        <v>1166000</v>
      </c>
      <c r="AC32">
        <v>89.232418524871306</v>
      </c>
    </row>
    <row r="33" spans="1:29" x14ac:dyDescent="0.25">
      <c r="A33" t="s">
        <v>5</v>
      </c>
      <c r="B33" s="1">
        <v>31413</v>
      </c>
      <c r="C33">
        <v>250</v>
      </c>
      <c r="D33">
        <v>11550000</v>
      </c>
      <c r="E33">
        <v>85.214112554112504</v>
      </c>
      <c r="F33">
        <v>91.111688311688297</v>
      </c>
      <c r="I33" s="3">
        <v>32082</v>
      </c>
      <c r="J33" s="4">
        <v>91.366228070175396</v>
      </c>
      <c r="K33" s="4">
        <v>93.320175438596394</v>
      </c>
      <c r="Y33" t="s">
        <v>5</v>
      </c>
      <c r="Z33" s="1">
        <v>31413</v>
      </c>
      <c r="AA33">
        <v>250</v>
      </c>
      <c r="AB33">
        <v>11550000</v>
      </c>
      <c r="AC33">
        <v>91.111688311688297</v>
      </c>
    </row>
    <row r="34" spans="1:29" x14ac:dyDescent="0.25">
      <c r="A34" t="s">
        <v>6</v>
      </c>
      <c r="B34" s="1">
        <v>31413</v>
      </c>
      <c r="C34">
        <v>35</v>
      </c>
      <c r="D34">
        <v>1960000</v>
      </c>
      <c r="E34">
        <v>91.461224489795896</v>
      </c>
      <c r="F34">
        <v>91.461224489795896</v>
      </c>
      <c r="I34" s="3">
        <v>32112</v>
      </c>
      <c r="J34" s="4">
        <v>94.207708779443195</v>
      </c>
      <c r="K34" s="4">
        <v>94.207708779443195</v>
      </c>
      <c r="Y34" t="s">
        <v>6</v>
      </c>
      <c r="Z34" s="1">
        <v>31413</v>
      </c>
      <c r="AA34">
        <v>35</v>
      </c>
      <c r="AB34">
        <v>1960000</v>
      </c>
      <c r="AC34">
        <v>91.461224489795896</v>
      </c>
    </row>
    <row r="35" spans="1:29" x14ac:dyDescent="0.25">
      <c r="A35" t="s">
        <v>5</v>
      </c>
      <c r="B35" s="1">
        <v>31444</v>
      </c>
      <c r="C35">
        <v>277</v>
      </c>
      <c r="D35">
        <v>12983000</v>
      </c>
      <c r="E35">
        <v>84.110991296310502</v>
      </c>
      <c r="F35">
        <v>91.217438188400195</v>
      </c>
      <c r="I35" s="3">
        <v>32143</v>
      </c>
      <c r="J35" s="4">
        <v>88.688065099457503</v>
      </c>
      <c r="K35" s="4">
        <v>88.688065099457503</v>
      </c>
      <c r="Y35" t="s">
        <v>5</v>
      </c>
      <c r="Z35" s="1">
        <v>31444</v>
      </c>
      <c r="AA35">
        <v>277</v>
      </c>
      <c r="AB35">
        <v>12983000</v>
      </c>
      <c r="AC35">
        <v>91.217438188400195</v>
      </c>
    </row>
    <row r="36" spans="1:29" x14ac:dyDescent="0.25">
      <c r="A36" t="s">
        <v>6</v>
      </c>
      <c r="B36" s="1">
        <v>31444</v>
      </c>
      <c r="C36">
        <v>41</v>
      </c>
      <c r="D36">
        <v>2009000</v>
      </c>
      <c r="E36">
        <v>92.107018417122902</v>
      </c>
      <c r="F36">
        <v>93.417122946739596</v>
      </c>
      <c r="I36" s="3">
        <v>32174</v>
      </c>
      <c r="J36" s="4">
        <v>90.225336322869893</v>
      </c>
      <c r="K36" s="4">
        <v>90.225336322869893</v>
      </c>
      <c r="Y36" t="s">
        <v>6</v>
      </c>
      <c r="Z36" s="1">
        <v>31444</v>
      </c>
      <c r="AA36">
        <v>41</v>
      </c>
      <c r="AB36">
        <v>2009000</v>
      </c>
      <c r="AC36">
        <v>93.417122946739596</v>
      </c>
    </row>
    <row r="37" spans="1:29" x14ac:dyDescent="0.25">
      <c r="A37" t="s">
        <v>5</v>
      </c>
      <c r="B37" s="1">
        <v>31472</v>
      </c>
      <c r="C37">
        <v>299</v>
      </c>
      <c r="D37">
        <v>14303000</v>
      </c>
      <c r="E37">
        <v>84.944557085925993</v>
      </c>
      <c r="F37">
        <v>92.344543102845506</v>
      </c>
      <c r="I37" s="3">
        <v>32203</v>
      </c>
      <c r="J37" s="4">
        <v>88.801936619718305</v>
      </c>
      <c r="K37" s="4">
        <v>88.801936619718305</v>
      </c>
      <c r="Y37" t="s">
        <v>5</v>
      </c>
      <c r="Z37" s="1">
        <v>31472</v>
      </c>
      <c r="AA37">
        <v>299</v>
      </c>
      <c r="AB37">
        <v>14303000</v>
      </c>
      <c r="AC37">
        <v>92.344543102845506</v>
      </c>
    </row>
    <row r="38" spans="1:29" x14ac:dyDescent="0.25">
      <c r="A38" t="s">
        <v>6</v>
      </c>
      <c r="B38" s="1">
        <v>31472</v>
      </c>
      <c r="C38">
        <v>51</v>
      </c>
      <c r="D38">
        <v>2686000</v>
      </c>
      <c r="E38">
        <v>91.861504095309002</v>
      </c>
      <c r="F38">
        <v>93.777364110201006</v>
      </c>
      <c r="I38" s="3">
        <v>32234</v>
      </c>
      <c r="J38" s="4">
        <v>94.666431593794002</v>
      </c>
      <c r="K38" s="4">
        <v>94.666431593794002</v>
      </c>
      <c r="Y38" t="s">
        <v>6</v>
      </c>
      <c r="Z38" s="1">
        <v>31472</v>
      </c>
      <c r="AA38">
        <v>51</v>
      </c>
      <c r="AB38">
        <v>2686000</v>
      </c>
      <c r="AC38">
        <v>93.777364110201006</v>
      </c>
    </row>
    <row r="39" spans="1:29" x14ac:dyDescent="0.25">
      <c r="A39" t="s">
        <v>5</v>
      </c>
      <c r="B39" s="1">
        <v>31503</v>
      </c>
      <c r="C39">
        <v>594</v>
      </c>
      <c r="D39">
        <v>31020000</v>
      </c>
      <c r="E39">
        <v>86.720406189555106</v>
      </c>
      <c r="F39">
        <v>90.988394584139201</v>
      </c>
      <c r="I39" s="3">
        <v>32264</v>
      </c>
      <c r="J39" s="4">
        <v>90.8559837728194</v>
      </c>
      <c r="K39" s="4">
        <v>90.8559837728194</v>
      </c>
      <c r="Y39" t="s">
        <v>5</v>
      </c>
      <c r="Z39" s="1">
        <v>31503</v>
      </c>
      <c r="AA39">
        <v>594</v>
      </c>
      <c r="AB39">
        <v>31020000</v>
      </c>
      <c r="AC39">
        <v>90.988394584139201</v>
      </c>
    </row>
    <row r="40" spans="1:29" x14ac:dyDescent="0.25">
      <c r="A40" t="s">
        <v>6</v>
      </c>
      <c r="B40" s="1">
        <v>31503</v>
      </c>
      <c r="C40">
        <v>71</v>
      </c>
      <c r="D40">
        <v>3999000</v>
      </c>
      <c r="E40">
        <v>89.830957739434794</v>
      </c>
      <c r="F40">
        <v>89.830957739434794</v>
      </c>
      <c r="I40" s="3">
        <v>32295</v>
      </c>
      <c r="J40" s="4">
        <v>91.420348058902206</v>
      </c>
      <c r="K40" s="4">
        <v>91.420348058902206</v>
      </c>
      <c r="Y40" t="s">
        <v>6</v>
      </c>
      <c r="Z40" s="1">
        <v>31503</v>
      </c>
      <c r="AA40">
        <v>71</v>
      </c>
      <c r="AB40">
        <v>3999000</v>
      </c>
      <c r="AC40">
        <v>89.830957739434794</v>
      </c>
    </row>
    <row r="41" spans="1:29" x14ac:dyDescent="0.25">
      <c r="A41" t="s">
        <v>5</v>
      </c>
      <c r="B41" s="1">
        <v>31533</v>
      </c>
      <c r="C41">
        <v>763</v>
      </c>
      <c r="D41">
        <v>40132000</v>
      </c>
      <c r="E41">
        <v>87.5492125984251</v>
      </c>
      <c r="F41">
        <v>90.543356922156804</v>
      </c>
      <c r="I41" s="3">
        <v>32325</v>
      </c>
      <c r="J41" s="4">
        <v>91.837549933422096</v>
      </c>
      <c r="K41" s="4">
        <v>91.837549933422096</v>
      </c>
      <c r="Y41" t="s">
        <v>5</v>
      </c>
      <c r="Z41" s="1">
        <v>31533</v>
      </c>
      <c r="AA41">
        <v>763</v>
      </c>
      <c r="AB41">
        <v>40132000</v>
      </c>
      <c r="AC41">
        <v>90.543356922156804</v>
      </c>
    </row>
    <row r="42" spans="1:29" x14ac:dyDescent="0.25">
      <c r="A42" t="s">
        <v>6</v>
      </c>
      <c r="B42" s="1">
        <v>31533</v>
      </c>
      <c r="C42">
        <v>80</v>
      </c>
      <c r="D42">
        <v>4370000</v>
      </c>
      <c r="E42">
        <v>89.565675057208196</v>
      </c>
      <c r="F42">
        <v>91.267276887871802</v>
      </c>
      <c r="I42" s="3">
        <v>32356</v>
      </c>
      <c r="J42" s="4">
        <v>89.533457249070594</v>
      </c>
      <c r="K42" s="4">
        <v>89.533457249070594</v>
      </c>
      <c r="Y42" t="s">
        <v>6</v>
      </c>
      <c r="Z42" s="1">
        <v>31533</v>
      </c>
      <c r="AA42">
        <v>80</v>
      </c>
      <c r="AB42">
        <v>4370000</v>
      </c>
      <c r="AC42">
        <v>91.267276887871802</v>
      </c>
    </row>
    <row r="43" spans="1:29" x14ac:dyDescent="0.25">
      <c r="A43" t="s">
        <v>5</v>
      </c>
      <c r="B43" s="1">
        <v>31564</v>
      </c>
      <c r="C43">
        <v>877</v>
      </c>
      <c r="D43">
        <v>45500000</v>
      </c>
      <c r="E43">
        <v>88.0718021978021</v>
      </c>
      <c r="F43">
        <v>90.690747252747201</v>
      </c>
      <c r="I43" s="3">
        <v>32387</v>
      </c>
      <c r="J43" s="4">
        <v>93.720328282828206</v>
      </c>
      <c r="K43" s="4">
        <v>93.720328282828206</v>
      </c>
      <c r="Y43" t="s">
        <v>5</v>
      </c>
      <c r="Z43" s="1">
        <v>31564</v>
      </c>
      <c r="AA43">
        <v>877</v>
      </c>
      <c r="AB43">
        <v>45500000</v>
      </c>
      <c r="AC43">
        <v>90.690747252747201</v>
      </c>
    </row>
    <row r="44" spans="1:29" x14ac:dyDescent="0.25">
      <c r="A44" t="s">
        <v>6</v>
      </c>
      <c r="B44" s="1">
        <v>31564</v>
      </c>
      <c r="C44">
        <v>67</v>
      </c>
      <c r="D44">
        <v>4176000</v>
      </c>
      <c r="E44">
        <v>92.758860153256705</v>
      </c>
      <c r="F44">
        <v>92.758860153256705</v>
      </c>
      <c r="I44" s="3">
        <v>32417</v>
      </c>
      <c r="J44" s="4">
        <v>91.0117647058823</v>
      </c>
      <c r="K44" s="4">
        <v>91.0117647058823</v>
      </c>
      <c r="Y44" t="s">
        <v>6</v>
      </c>
      <c r="Z44" s="1">
        <v>31564</v>
      </c>
      <c r="AA44">
        <v>67</v>
      </c>
      <c r="AB44">
        <v>4176000</v>
      </c>
      <c r="AC44">
        <v>92.758860153256705</v>
      </c>
    </row>
    <row r="45" spans="1:29" x14ac:dyDescent="0.25">
      <c r="A45" t="s">
        <v>5</v>
      </c>
      <c r="B45" s="1">
        <v>31594</v>
      </c>
      <c r="C45">
        <v>869</v>
      </c>
      <c r="D45">
        <v>44645000</v>
      </c>
      <c r="E45">
        <v>87.583514391309194</v>
      </c>
      <c r="F45">
        <v>90.610281106506804</v>
      </c>
      <c r="I45" s="3">
        <v>32448</v>
      </c>
      <c r="J45" s="4">
        <v>92.224116930572393</v>
      </c>
      <c r="K45" s="4">
        <v>92.224116930572393</v>
      </c>
      <c r="Y45" t="s">
        <v>5</v>
      </c>
      <c r="Z45" s="1">
        <v>31594</v>
      </c>
      <c r="AA45">
        <v>869</v>
      </c>
      <c r="AB45">
        <v>44645000</v>
      </c>
      <c r="AC45">
        <v>90.610281106506804</v>
      </c>
    </row>
    <row r="46" spans="1:29" x14ac:dyDescent="0.25">
      <c r="A46" t="s">
        <v>6</v>
      </c>
      <c r="B46" s="1">
        <v>31594</v>
      </c>
      <c r="C46">
        <v>90</v>
      </c>
      <c r="D46">
        <v>5073000</v>
      </c>
      <c r="E46">
        <v>90.125763847821801</v>
      </c>
      <c r="F46">
        <v>91.226887443327399</v>
      </c>
      <c r="I46" s="3">
        <v>32478</v>
      </c>
      <c r="J46" s="4">
        <v>91.005686433793599</v>
      </c>
      <c r="K46" s="4">
        <v>93.078797725426398</v>
      </c>
      <c r="Y46" t="s">
        <v>6</v>
      </c>
      <c r="Z46" s="1">
        <v>31594</v>
      </c>
      <c r="AA46">
        <v>90</v>
      </c>
      <c r="AB46">
        <v>5073000</v>
      </c>
      <c r="AC46">
        <v>91.226887443327399</v>
      </c>
    </row>
    <row r="47" spans="1:29" x14ac:dyDescent="0.25">
      <c r="A47" t="s">
        <v>6</v>
      </c>
      <c r="B47" s="1">
        <v>31625</v>
      </c>
      <c r="C47">
        <v>78</v>
      </c>
      <c r="D47">
        <v>4405000</v>
      </c>
      <c r="E47">
        <v>91.832690124858104</v>
      </c>
      <c r="F47">
        <v>91.832690124858104</v>
      </c>
      <c r="I47" s="3">
        <v>32509</v>
      </c>
      <c r="J47" s="4">
        <v>91.380685794261694</v>
      </c>
      <c r="K47" s="4">
        <v>91.380685794261694</v>
      </c>
      <c r="Y47" t="s">
        <v>6</v>
      </c>
      <c r="Z47" s="1">
        <v>31625</v>
      </c>
      <c r="AA47">
        <v>78</v>
      </c>
      <c r="AB47">
        <v>4405000</v>
      </c>
      <c r="AC47">
        <v>91.832690124858104</v>
      </c>
    </row>
    <row r="48" spans="1:29" x14ac:dyDescent="0.25">
      <c r="A48" t="s">
        <v>5</v>
      </c>
      <c r="B48" s="1">
        <v>31625</v>
      </c>
      <c r="C48">
        <v>1131</v>
      </c>
      <c r="D48">
        <v>59964000</v>
      </c>
      <c r="E48">
        <v>89.8866486558601</v>
      </c>
      <c r="F48">
        <v>91.655776799412905</v>
      </c>
      <c r="I48" s="3">
        <v>32540</v>
      </c>
      <c r="J48" s="4">
        <v>83.987209302325496</v>
      </c>
      <c r="K48" s="4">
        <v>88.796511627906895</v>
      </c>
      <c r="Y48" t="s">
        <v>5</v>
      </c>
      <c r="Z48" s="1">
        <v>31625</v>
      </c>
      <c r="AA48">
        <v>1131</v>
      </c>
      <c r="AB48">
        <v>59964000</v>
      </c>
      <c r="AC48">
        <v>91.655776799412905</v>
      </c>
    </row>
    <row r="49" spans="1:29" x14ac:dyDescent="0.25">
      <c r="A49" t="s">
        <v>5</v>
      </c>
      <c r="B49" s="1">
        <v>31656</v>
      </c>
      <c r="C49">
        <v>1108</v>
      </c>
      <c r="D49">
        <v>57940000</v>
      </c>
      <c r="E49">
        <v>88.728287884017902</v>
      </c>
      <c r="F49">
        <v>91.046686227131502</v>
      </c>
      <c r="I49" s="3">
        <v>32568</v>
      </c>
      <c r="J49" s="4">
        <v>93.177650429799399</v>
      </c>
      <c r="K49" s="4">
        <v>93.177650429799399</v>
      </c>
      <c r="Y49" t="s">
        <v>5</v>
      </c>
      <c r="Z49" s="1">
        <v>31656</v>
      </c>
      <c r="AA49">
        <v>1108</v>
      </c>
      <c r="AB49">
        <v>57940000</v>
      </c>
      <c r="AC49">
        <v>91.046686227131502</v>
      </c>
    </row>
    <row r="50" spans="1:29" x14ac:dyDescent="0.25">
      <c r="A50" t="s">
        <v>6</v>
      </c>
      <c r="B50" s="1">
        <v>31656</v>
      </c>
      <c r="C50">
        <v>76</v>
      </c>
      <c r="D50">
        <v>4587000</v>
      </c>
      <c r="E50">
        <v>91.743405275779295</v>
      </c>
      <c r="F50">
        <v>91.743405275779295</v>
      </c>
      <c r="I50" s="3">
        <v>32599</v>
      </c>
      <c r="J50" s="4">
        <v>89.281859070464705</v>
      </c>
      <c r="K50" s="4">
        <v>89.281859070464705</v>
      </c>
      <c r="Y50" t="s">
        <v>6</v>
      </c>
      <c r="Z50" s="1">
        <v>31656</v>
      </c>
      <c r="AA50">
        <v>76</v>
      </c>
      <c r="AB50">
        <v>4587000</v>
      </c>
      <c r="AC50">
        <v>91.743405275779295</v>
      </c>
    </row>
    <row r="51" spans="1:29" x14ac:dyDescent="0.25">
      <c r="A51" t="s">
        <v>6</v>
      </c>
      <c r="B51" s="1">
        <v>31686</v>
      </c>
      <c r="C51">
        <v>86</v>
      </c>
      <c r="D51">
        <v>5007000</v>
      </c>
      <c r="E51">
        <v>92.636708607948805</v>
      </c>
      <c r="F51">
        <v>92.636708607948805</v>
      </c>
      <c r="I51" s="3">
        <v>32629</v>
      </c>
      <c r="J51" s="4">
        <v>89.920259893679798</v>
      </c>
      <c r="K51" s="4">
        <v>91.541051388068496</v>
      </c>
      <c r="Y51" t="s">
        <v>6</v>
      </c>
      <c r="Z51" s="1">
        <v>31686</v>
      </c>
      <c r="AA51">
        <v>86</v>
      </c>
      <c r="AB51">
        <v>5007000</v>
      </c>
      <c r="AC51">
        <v>92.636708607948805</v>
      </c>
    </row>
    <row r="52" spans="1:29" x14ac:dyDescent="0.25">
      <c r="A52" t="s">
        <v>5</v>
      </c>
      <c r="B52" s="1">
        <v>31686</v>
      </c>
      <c r="C52">
        <v>1150</v>
      </c>
      <c r="D52">
        <v>60755000</v>
      </c>
      <c r="E52">
        <v>88.537799358077507</v>
      </c>
      <c r="F52">
        <v>91.348794337914498</v>
      </c>
      <c r="I52" s="3">
        <v>32660</v>
      </c>
      <c r="J52" s="4">
        <v>93.576879910213194</v>
      </c>
      <c r="K52" s="4">
        <v>93.576879910213194</v>
      </c>
      <c r="Y52" t="s">
        <v>5</v>
      </c>
      <c r="Z52" s="1">
        <v>31686</v>
      </c>
      <c r="AA52">
        <v>1150</v>
      </c>
      <c r="AB52">
        <v>60755000</v>
      </c>
      <c r="AC52">
        <v>91.348794337914498</v>
      </c>
    </row>
    <row r="53" spans="1:29" x14ac:dyDescent="0.25">
      <c r="A53" t="s">
        <v>5</v>
      </c>
      <c r="B53" s="1">
        <v>31717</v>
      </c>
      <c r="C53">
        <v>1251</v>
      </c>
      <c r="D53">
        <v>64426000</v>
      </c>
      <c r="E53">
        <v>87.698537857386697</v>
      </c>
      <c r="F53">
        <v>89.932170241827805</v>
      </c>
      <c r="I53" s="3">
        <v>32690</v>
      </c>
      <c r="J53" s="4">
        <v>92.702100077780599</v>
      </c>
      <c r="K53" s="4">
        <v>92.702100077780599</v>
      </c>
      <c r="Y53" t="s">
        <v>5</v>
      </c>
      <c r="Z53" s="1">
        <v>31717</v>
      </c>
      <c r="AA53">
        <v>1251</v>
      </c>
      <c r="AB53">
        <v>64426000</v>
      </c>
      <c r="AC53">
        <v>89.932170241827805</v>
      </c>
    </row>
    <row r="54" spans="1:29" x14ac:dyDescent="0.25">
      <c r="A54" t="s">
        <v>6</v>
      </c>
      <c r="B54" s="1">
        <v>31717</v>
      </c>
      <c r="C54">
        <v>73</v>
      </c>
      <c r="D54">
        <v>4339000</v>
      </c>
      <c r="E54">
        <v>86.174233694399604</v>
      </c>
      <c r="F54">
        <v>91.589536759622007</v>
      </c>
      <c r="I54" s="3">
        <v>32721</v>
      </c>
      <c r="J54" s="4">
        <v>90.377574370709297</v>
      </c>
      <c r="K54" s="4">
        <v>90.377574370709297</v>
      </c>
      <c r="Y54" t="s">
        <v>6</v>
      </c>
      <c r="Z54" s="1">
        <v>31717</v>
      </c>
      <c r="AA54">
        <v>73</v>
      </c>
      <c r="AB54">
        <v>4339000</v>
      </c>
      <c r="AC54">
        <v>91.589536759622007</v>
      </c>
    </row>
    <row r="55" spans="1:29" x14ac:dyDescent="0.25">
      <c r="A55" t="s">
        <v>5</v>
      </c>
      <c r="B55" s="1">
        <v>31747</v>
      </c>
      <c r="C55">
        <v>999</v>
      </c>
      <c r="D55">
        <v>53849000</v>
      </c>
      <c r="E55">
        <v>87.722557521959502</v>
      </c>
      <c r="F55">
        <v>90.001077085925402</v>
      </c>
      <c r="I55" s="3">
        <v>32752</v>
      </c>
      <c r="J55" s="4">
        <v>90.295804948010002</v>
      </c>
      <c r="K55" s="4">
        <v>91.9472929365363</v>
      </c>
      <c r="Y55" t="s">
        <v>5</v>
      </c>
      <c r="Z55" s="1">
        <v>31747</v>
      </c>
      <c r="AA55">
        <v>999</v>
      </c>
      <c r="AB55">
        <v>53849000</v>
      </c>
      <c r="AC55">
        <v>90.001077085925402</v>
      </c>
    </row>
    <row r="56" spans="1:29" x14ac:dyDescent="0.25">
      <c r="A56" t="s">
        <v>6</v>
      </c>
      <c r="B56" s="1">
        <v>31747</v>
      </c>
      <c r="C56">
        <v>67</v>
      </c>
      <c r="D56">
        <v>4136000</v>
      </c>
      <c r="E56">
        <v>89.5116054158607</v>
      </c>
      <c r="F56">
        <v>89.5116054158607</v>
      </c>
      <c r="I56" s="3">
        <v>32782</v>
      </c>
      <c r="J56" s="4">
        <v>90.797979797979707</v>
      </c>
      <c r="K56" s="4">
        <v>92.481096681096602</v>
      </c>
      <c r="Y56" t="s">
        <v>6</v>
      </c>
      <c r="Z56" s="1">
        <v>31747</v>
      </c>
      <c r="AA56">
        <v>67</v>
      </c>
      <c r="AB56">
        <v>4136000</v>
      </c>
      <c r="AC56">
        <v>89.5116054158607</v>
      </c>
    </row>
    <row r="57" spans="1:29" x14ac:dyDescent="0.25">
      <c r="A57" t="s">
        <v>5</v>
      </c>
      <c r="B57" s="1">
        <v>31778</v>
      </c>
      <c r="C57">
        <v>1428</v>
      </c>
      <c r="D57">
        <v>77848000</v>
      </c>
      <c r="E57">
        <v>87.789294522659503</v>
      </c>
      <c r="F57">
        <v>89.995593978008401</v>
      </c>
      <c r="I57" s="3">
        <v>32813</v>
      </c>
      <c r="J57" s="4">
        <v>92.897229042441197</v>
      </c>
      <c r="K57" s="4">
        <v>92.897229042441197</v>
      </c>
      <c r="Y57" t="s">
        <v>5</v>
      </c>
      <c r="Z57" s="1">
        <v>31778</v>
      </c>
      <c r="AA57">
        <v>1428</v>
      </c>
      <c r="AB57">
        <v>77848000</v>
      </c>
      <c r="AC57">
        <v>89.995593978008401</v>
      </c>
    </row>
    <row r="58" spans="1:29" x14ac:dyDescent="0.25">
      <c r="A58" t="s">
        <v>6</v>
      </c>
      <c r="B58" s="1">
        <v>31778</v>
      </c>
      <c r="C58">
        <v>87</v>
      </c>
      <c r="D58">
        <v>4639000</v>
      </c>
      <c r="E58">
        <v>92.148738952360404</v>
      </c>
      <c r="F58">
        <v>92.148738952360404</v>
      </c>
      <c r="I58" s="3">
        <v>32843</v>
      </c>
      <c r="J58" s="4">
        <v>92.496434634974506</v>
      </c>
      <c r="K58" s="4">
        <v>92.496434634974506</v>
      </c>
      <c r="Y58" t="s">
        <v>6</v>
      </c>
      <c r="Z58" s="1">
        <v>31778</v>
      </c>
      <c r="AA58">
        <v>87</v>
      </c>
      <c r="AB58">
        <v>4639000</v>
      </c>
      <c r="AC58">
        <v>92.148738952360404</v>
      </c>
    </row>
    <row r="59" spans="1:29" x14ac:dyDescent="0.25">
      <c r="A59" t="s">
        <v>5</v>
      </c>
      <c r="B59" s="1">
        <v>31809</v>
      </c>
      <c r="C59">
        <v>1230</v>
      </c>
      <c r="D59">
        <v>65963000</v>
      </c>
      <c r="E59">
        <v>86.379121628791793</v>
      </c>
      <c r="F59">
        <v>90.082515955914602</v>
      </c>
      <c r="I59" s="3">
        <v>32874</v>
      </c>
      <c r="J59" s="4">
        <v>91.951121076233093</v>
      </c>
      <c r="K59" s="4">
        <v>91.951121076233093</v>
      </c>
      <c r="Y59" t="s">
        <v>5</v>
      </c>
      <c r="Z59" s="1">
        <v>31809</v>
      </c>
      <c r="AA59">
        <v>1230</v>
      </c>
      <c r="AB59">
        <v>65963000</v>
      </c>
      <c r="AC59">
        <v>90.082515955914602</v>
      </c>
    </row>
    <row r="60" spans="1:29" x14ac:dyDescent="0.25">
      <c r="A60" t="s">
        <v>6</v>
      </c>
      <c r="B60" s="1">
        <v>31809</v>
      </c>
      <c r="C60">
        <v>80</v>
      </c>
      <c r="D60">
        <v>4290000</v>
      </c>
      <c r="E60">
        <v>90.744522144522094</v>
      </c>
      <c r="F60">
        <v>91.772494172494106</v>
      </c>
      <c r="I60" s="3">
        <v>32905</v>
      </c>
      <c r="J60" s="4">
        <v>90.313852813852805</v>
      </c>
      <c r="K60" s="4">
        <v>90.313852813852805</v>
      </c>
      <c r="Y60" t="s">
        <v>6</v>
      </c>
      <c r="Z60" s="1">
        <v>31809</v>
      </c>
      <c r="AA60">
        <v>80</v>
      </c>
      <c r="AB60">
        <v>4290000</v>
      </c>
      <c r="AC60">
        <v>91.772494172494106</v>
      </c>
    </row>
    <row r="61" spans="1:29" x14ac:dyDescent="0.25">
      <c r="A61" t="s">
        <v>5</v>
      </c>
      <c r="B61" s="1">
        <v>31837</v>
      </c>
      <c r="C61">
        <v>1394</v>
      </c>
      <c r="D61">
        <v>77874000</v>
      </c>
      <c r="E61">
        <v>87.465071782623198</v>
      </c>
      <c r="F61">
        <v>90.475023756324305</v>
      </c>
      <c r="I61" s="3">
        <v>32933</v>
      </c>
      <c r="J61" s="4">
        <v>92.429818181818106</v>
      </c>
      <c r="K61" s="4">
        <v>92.429818181818106</v>
      </c>
      <c r="Y61" t="s">
        <v>5</v>
      </c>
      <c r="Z61" s="1">
        <v>31837</v>
      </c>
      <c r="AA61">
        <v>1394</v>
      </c>
      <c r="AB61">
        <v>77874000</v>
      </c>
      <c r="AC61">
        <v>90.475023756324305</v>
      </c>
    </row>
    <row r="62" spans="1:29" x14ac:dyDescent="0.25">
      <c r="A62" t="s">
        <v>6</v>
      </c>
      <c r="B62" s="1">
        <v>31837</v>
      </c>
      <c r="C62">
        <v>81</v>
      </c>
      <c r="D62">
        <v>4514000</v>
      </c>
      <c r="E62">
        <v>91.897430217102297</v>
      </c>
      <c r="F62">
        <v>92.754762959680903</v>
      </c>
      <c r="I62" s="3">
        <v>32964</v>
      </c>
      <c r="J62" s="4">
        <v>91.621169916434496</v>
      </c>
      <c r="K62" s="4">
        <v>91.621169916434496</v>
      </c>
      <c r="Y62" t="s">
        <v>6</v>
      </c>
      <c r="Z62" s="1">
        <v>31837</v>
      </c>
      <c r="AA62">
        <v>81</v>
      </c>
      <c r="AB62">
        <v>4514000</v>
      </c>
      <c r="AC62">
        <v>92.754762959680903</v>
      </c>
    </row>
    <row r="63" spans="1:29" x14ac:dyDescent="0.25">
      <c r="A63" t="s">
        <v>5</v>
      </c>
      <c r="B63" s="1">
        <v>31868</v>
      </c>
      <c r="C63">
        <v>2015</v>
      </c>
      <c r="D63">
        <v>113803000</v>
      </c>
      <c r="E63">
        <v>87.504696712740397</v>
      </c>
      <c r="F63">
        <v>90.541356554748106</v>
      </c>
      <c r="I63" s="3">
        <v>32994</v>
      </c>
      <c r="J63" s="4">
        <v>89.939655172413694</v>
      </c>
      <c r="K63" s="4">
        <v>89.939655172413694</v>
      </c>
      <c r="Y63" t="s">
        <v>5</v>
      </c>
      <c r="Z63" s="1">
        <v>31868</v>
      </c>
      <c r="AA63">
        <v>2015</v>
      </c>
      <c r="AB63">
        <v>113803000</v>
      </c>
      <c r="AC63">
        <v>90.541356554748106</v>
      </c>
    </row>
    <row r="64" spans="1:29" x14ac:dyDescent="0.25">
      <c r="A64" t="s">
        <v>6</v>
      </c>
      <c r="B64" s="1">
        <v>31868</v>
      </c>
      <c r="C64">
        <v>99</v>
      </c>
      <c r="D64">
        <v>5539000</v>
      </c>
      <c r="E64">
        <v>89.871818017692704</v>
      </c>
      <c r="F64">
        <v>92.2108683877956</v>
      </c>
      <c r="I64" s="3">
        <v>33025</v>
      </c>
      <c r="J64" s="4">
        <v>90.378169449598005</v>
      </c>
      <c r="K64" s="4">
        <v>91.825293753865097</v>
      </c>
      <c r="Y64" t="s">
        <v>6</v>
      </c>
      <c r="Z64" s="1">
        <v>31868</v>
      </c>
      <c r="AA64">
        <v>99</v>
      </c>
      <c r="AB64">
        <v>5539000</v>
      </c>
      <c r="AC64">
        <v>92.2108683877956</v>
      </c>
    </row>
    <row r="65" spans="1:29" x14ac:dyDescent="0.25">
      <c r="A65" t="s">
        <v>5</v>
      </c>
      <c r="B65" s="1">
        <v>31898</v>
      </c>
      <c r="C65">
        <v>1520</v>
      </c>
      <c r="D65">
        <v>82606000</v>
      </c>
      <c r="E65">
        <v>87.253904074764506</v>
      </c>
      <c r="F65">
        <v>90.264121250272296</v>
      </c>
      <c r="I65" s="3">
        <v>33055</v>
      </c>
      <c r="J65" s="4">
        <v>90.9569065025009</v>
      </c>
      <c r="K65" s="4">
        <v>92.443632166217697</v>
      </c>
      <c r="Y65" t="s">
        <v>5</v>
      </c>
      <c r="Z65" s="1">
        <v>31898</v>
      </c>
      <c r="AA65">
        <v>1520</v>
      </c>
      <c r="AB65">
        <v>82606000</v>
      </c>
      <c r="AC65">
        <v>90.264121250272296</v>
      </c>
    </row>
    <row r="66" spans="1:29" x14ac:dyDescent="0.25">
      <c r="A66" t="s">
        <v>6</v>
      </c>
      <c r="B66" s="1">
        <v>31898</v>
      </c>
      <c r="C66">
        <v>82</v>
      </c>
      <c r="D66">
        <v>5004000</v>
      </c>
      <c r="E66">
        <v>92.186250999200595</v>
      </c>
      <c r="F66">
        <v>92.186250999200595</v>
      </c>
      <c r="I66" s="3">
        <v>33086</v>
      </c>
      <c r="J66" s="4">
        <v>90.107575330892701</v>
      </c>
      <c r="K66" s="4">
        <v>91.128696141931798</v>
      </c>
      <c r="Y66" t="s">
        <v>6</v>
      </c>
      <c r="Z66" s="1">
        <v>31898</v>
      </c>
      <c r="AA66">
        <v>82</v>
      </c>
      <c r="AB66">
        <v>5004000</v>
      </c>
      <c r="AC66">
        <v>92.186250999200595</v>
      </c>
    </row>
    <row r="67" spans="1:29" x14ac:dyDescent="0.25">
      <c r="A67" t="s">
        <v>5</v>
      </c>
      <c r="B67" s="1">
        <v>31929</v>
      </c>
      <c r="C67">
        <v>1133</v>
      </c>
      <c r="D67">
        <v>59909000</v>
      </c>
      <c r="E67">
        <v>86.791433674406093</v>
      </c>
      <c r="F67">
        <v>91.023502311839593</v>
      </c>
      <c r="I67" s="3">
        <v>33117</v>
      </c>
      <c r="J67" s="4">
        <v>91.000399999999999</v>
      </c>
      <c r="K67" s="4">
        <v>91.911799999999999</v>
      </c>
      <c r="Y67" t="s">
        <v>5</v>
      </c>
      <c r="Z67" s="1">
        <v>31929</v>
      </c>
      <c r="AA67">
        <v>1133</v>
      </c>
      <c r="AB67">
        <v>59909000</v>
      </c>
      <c r="AC67">
        <v>91.023502311839593</v>
      </c>
    </row>
    <row r="68" spans="1:29" x14ac:dyDescent="0.25">
      <c r="A68" t="s">
        <v>6</v>
      </c>
      <c r="B68" s="1">
        <v>31929</v>
      </c>
      <c r="C68">
        <v>73</v>
      </c>
      <c r="D68">
        <v>3927000</v>
      </c>
      <c r="E68">
        <v>88.454036159918502</v>
      </c>
      <c r="F68">
        <v>90.051184110007597</v>
      </c>
      <c r="I68" s="3">
        <v>33147</v>
      </c>
      <c r="J68" s="4">
        <v>92.010064299692402</v>
      </c>
      <c r="K68" s="4">
        <v>92.010064299692402</v>
      </c>
      <c r="Y68" t="s">
        <v>6</v>
      </c>
      <c r="Z68" s="1">
        <v>31929</v>
      </c>
      <c r="AA68">
        <v>73</v>
      </c>
      <c r="AB68">
        <v>3927000</v>
      </c>
      <c r="AC68">
        <v>90.051184110007597</v>
      </c>
    </row>
    <row r="69" spans="1:29" x14ac:dyDescent="0.25">
      <c r="A69" t="s">
        <v>5</v>
      </c>
      <c r="B69" s="1">
        <v>31959</v>
      </c>
      <c r="C69">
        <v>807</v>
      </c>
      <c r="D69">
        <v>40382000</v>
      </c>
      <c r="E69">
        <v>86.389604279134204</v>
      </c>
      <c r="F69">
        <v>90.898841067802394</v>
      </c>
      <c r="I69" s="3">
        <v>33178</v>
      </c>
      <c r="J69" s="4">
        <v>91.878706800445897</v>
      </c>
      <c r="K69" s="4">
        <v>91.878706800445897</v>
      </c>
      <c r="Y69" t="s">
        <v>5</v>
      </c>
      <c r="Z69" s="1">
        <v>31959</v>
      </c>
      <c r="AA69">
        <v>807</v>
      </c>
      <c r="AB69">
        <v>40382000</v>
      </c>
      <c r="AC69">
        <v>90.898841067802394</v>
      </c>
    </row>
    <row r="70" spans="1:29" x14ac:dyDescent="0.25">
      <c r="A70" t="s">
        <v>6</v>
      </c>
      <c r="B70" s="1">
        <v>31959</v>
      </c>
      <c r="C70">
        <v>41</v>
      </c>
      <c r="D70">
        <v>2289000</v>
      </c>
      <c r="E70">
        <v>92.295325469637305</v>
      </c>
      <c r="F70">
        <v>92.295325469637305</v>
      </c>
      <c r="I70" s="3">
        <v>33208</v>
      </c>
      <c r="J70" s="4">
        <v>90.296152781621899</v>
      </c>
      <c r="K70" s="4">
        <v>90.296152781621899</v>
      </c>
      <c r="Y70" t="s">
        <v>6</v>
      </c>
      <c r="Z70" s="1">
        <v>31959</v>
      </c>
      <c r="AA70">
        <v>41</v>
      </c>
      <c r="AB70">
        <v>2289000</v>
      </c>
      <c r="AC70">
        <v>92.295325469637305</v>
      </c>
    </row>
    <row r="71" spans="1:29" x14ac:dyDescent="0.25">
      <c r="A71" t="s">
        <v>5</v>
      </c>
      <c r="B71" s="1">
        <v>31990</v>
      </c>
      <c r="C71">
        <v>668</v>
      </c>
      <c r="D71">
        <v>34230000</v>
      </c>
      <c r="E71">
        <v>88.721764534034406</v>
      </c>
      <c r="F71">
        <v>91.389570552147205</v>
      </c>
      <c r="I71" s="3">
        <v>33239</v>
      </c>
      <c r="J71" s="4">
        <v>91.314086471408601</v>
      </c>
      <c r="K71" s="4">
        <v>91.314086471408601</v>
      </c>
      <c r="Y71" t="s">
        <v>5</v>
      </c>
      <c r="Z71" s="1">
        <v>31990</v>
      </c>
      <c r="AA71">
        <v>668</v>
      </c>
      <c r="AB71">
        <v>34230000</v>
      </c>
      <c r="AC71">
        <v>91.389570552147205</v>
      </c>
    </row>
    <row r="72" spans="1:29" x14ac:dyDescent="0.25">
      <c r="A72" t="s">
        <v>6</v>
      </c>
      <c r="B72" s="1">
        <v>31990</v>
      </c>
      <c r="C72">
        <v>42</v>
      </c>
      <c r="D72">
        <v>2292000</v>
      </c>
      <c r="E72">
        <v>91.939790575916206</v>
      </c>
      <c r="F72">
        <v>91.939790575916206</v>
      </c>
      <c r="I72" s="3">
        <v>33270</v>
      </c>
      <c r="J72" s="4">
        <v>90.988402543958003</v>
      </c>
      <c r="K72" s="4">
        <v>90.988402543958003</v>
      </c>
      <c r="Y72" t="s">
        <v>6</v>
      </c>
      <c r="Z72" s="1">
        <v>31990</v>
      </c>
      <c r="AA72">
        <v>42</v>
      </c>
      <c r="AB72">
        <v>2292000</v>
      </c>
      <c r="AC72">
        <v>91.939790575916206</v>
      </c>
    </row>
    <row r="73" spans="1:29" x14ac:dyDescent="0.25">
      <c r="A73" t="s">
        <v>5</v>
      </c>
      <c r="B73" s="1">
        <v>32021</v>
      </c>
      <c r="C73">
        <v>602</v>
      </c>
      <c r="D73">
        <v>30159000</v>
      </c>
      <c r="E73">
        <v>87.623429158791694</v>
      </c>
      <c r="F73">
        <v>91.886766802612797</v>
      </c>
      <c r="I73" s="3">
        <v>33298</v>
      </c>
      <c r="J73" s="4">
        <v>91.7787851314596</v>
      </c>
      <c r="K73" s="4">
        <v>91.7787851314596</v>
      </c>
      <c r="Y73" t="s">
        <v>5</v>
      </c>
      <c r="Z73" s="1">
        <v>32021</v>
      </c>
      <c r="AA73">
        <v>602</v>
      </c>
      <c r="AB73">
        <v>30159000</v>
      </c>
      <c r="AC73">
        <v>91.886766802612797</v>
      </c>
    </row>
    <row r="74" spans="1:29" x14ac:dyDescent="0.25">
      <c r="A74" t="s">
        <v>6</v>
      </c>
      <c r="B74" s="1">
        <v>32021</v>
      </c>
      <c r="C74">
        <v>31</v>
      </c>
      <c r="D74">
        <v>1650000</v>
      </c>
      <c r="E74">
        <v>86.030303030303003</v>
      </c>
      <c r="F74">
        <v>91.076363636363595</v>
      </c>
      <c r="I74" s="3">
        <v>33329</v>
      </c>
      <c r="J74" s="4">
        <v>91.240623477837303</v>
      </c>
      <c r="K74" s="4">
        <v>91.240623477837303</v>
      </c>
      <c r="Y74" t="s">
        <v>6</v>
      </c>
      <c r="Z74" s="1">
        <v>32021</v>
      </c>
      <c r="AA74">
        <v>31</v>
      </c>
      <c r="AB74">
        <v>1650000</v>
      </c>
      <c r="AC74">
        <v>91.076363636363595</v>
      </c>
    </row>
    <row r="75" spans="1:29" x14ac:dyDescent="0.25">
      <c r="A75" t="s">
        <v>5</v>
      </c>
      <c r="B75" s="1">
        <v>32051</v>
      </c>
      <c r="C75">
        <v>481</v>
      </c>
      <c r="D75">
        <v>22798000</v>
      </c>
      <c r="E75">
        <v>87.171111501008795</v>
      </c>
      <c r="F75">
        <v>91.489253443284397</v>
      </c>
      <c r="I75" s="3">
        <v>33359</v>
      </c>
      <c r="J75" s="4">
        <v>88.555748373101906</v>
      </c>
      <c r="K75" s="4">
        <v>92.321908893709306</v>
      </c>
      <c r="Y75" t="s">
        <v>5</v>
      </c>
      <c r="Z75" s="1">
        <v>32051</v>
      </c>
      <c r="AA75">
        <v>481</v>
      </c>
      <c r="AB75">
        <v>22798000</v>
      </c>
      <c r="AC75">
        <v>91.489253443284397</v>
      </c>
    </row>
    <row r="76" spans="1:29" x14ac:dyDescent="0.25">
      <c r="A76" t="s">
        <v>6</v>
      </c>
      <c r="B76" s="1">
        <v>32051</v>
      </c>
      <c r="C76">
        <v>31</v>
      </c>
      <c r="D76">
        <v>1579000</v>
      </c>
      <c r="E76">
        <v>88.103863204559801</v>
      </c>
      <c r="F76">
        <v>89.158961367954404</v>
      </c>
      <c r="I76" s="3">
        <v>33390</v>
      </c>
      <c r="J76" s="4">
        <v>87.682674772036407</v>
      </c>
      <c r="K76" s="4">
        <v>90.832826747720304</v>
      </c>
      <c r="Y76" t="s">
        <v>6</v>
      </c>
      <c r="Z76" s="1">
        <v>32051</v>
      </c>
      <c r="AA76">
        <v>31</v>
      </c>
      <c r="AB76">
        <v>1579000</v>
      </c>
      <c r="AC76">
        <v>89.158961367954404</v>
      </c>
    </row>
    <row r="77" spans="1:29" x14ac:dyDescent="0.25">
      <c r="A77" t="s">
        <v>6</v>
      </c>
      <c r="B77" s="1">
        <v>32082</v>
      </c>
      <c r="C77">
        <v>32</v>
      </c>
      <c r="D77">
        <v>1368000</v>
      </c>
      <c r="E77">
        <v>91.366228070175396</v>
      </c>
      <c r="F77">
        <v>93.320175438596394</v>
      </c>
      <c r="I77" s="3">
        <v>33420</v>
      </c>
      <c r="J77" s="4">
        <v>82.722083333333302</v>
      </c>
      <c r="K77" s="4">
        <v>91.704583333333304</v>
      </c>
      <c r="Y77" t="s">
        <v>6</v>
      </c>
      <c r="Z77" s="1">
        <v>32082</v>
      </c>
      <c r="AA77">
        <v>32</v>
      </c>
      <c r="AB77">
        <v>1368000</v>
      </c>
      <c r="AC77">
        <v>93.320175438596394</v>
      </c>
    </row>
    <row r="78" spans="1:29" x14ac:dyDescent="0.25">
      <c r="A78" t="s">
        <v>5</v>
      </c>
      <c r="B78" s="1">
        <v>32082</v>
      </c>
      <c r="C78">
        <v>343</v>
      </c>
      <c r="D78">
        <v>15774000</v>
      </c>
      <c r="E78">
        <v>85.409534677317097</v>
      </c>
      <c r="F78">
        <v>91.401863826549999</v>
      </c>
      <c r="I78" s="3">
        <v>33451</v>
      </c>
      <c r="J78" s="4">
        <v>88.151602656655996</v>
      </c>
      <c r="K78" s="4">
        <v>91.100490903840594</v>
      </c>
      <c r="Y78" t="s">
        <v>5</v>
      </c>
      <c r="Z78" s="1">
        <v>32082</v>
      </c>
      <c r="AA78">
        <v>343</v>
      </c>
      <c r="AB78">
        <v>15774000</v>
      </c>
      <c r="AC78">
        <v>91.401863826549999</v>
      </c>
    </row>
    <row r="79" spans="1:29" x14ac:dyDescent="0.25">
      <c r="A79" t="s">
        <v>6</v>
      </c>
      <c r="B79" s="1">
        <v>32112</v>
      </c>
      <c r="C79">
        <v>21</v>
      </c>
      <c r="D79">
        <v>934000</v>
      </c>
      <c r="E79">
        <v>94.207708779443195</v>
      </c>
      <c r="F79">
        <v>94.207708779443195</v>
      </c>
      <c r="I79" s="3">
        <v>33482</v>
      </c>
      <c r="J79" s="4">
        <v>88.836491045938203</v>
      </c>
      <c r="K79" s="4">
        <v>92.4419932520114</v>
      </c>
      <c r="Y79" t="s">
        <v>6</v>
      </c>
      <c r="Z79" s="1">
        <v>32112</v>
      </c>
      <c r="AA79">
        <v>21</v>
      </c>
      <c r="AB79">
        <v>934000</v>
      </c>
      <c r="AC79">
        <v>94.207708779443195</v>
      </c>
    </row>
    <row r="80" spans="1:29" x14ac:dyDescent="0.25">
      <c r="A80" t="s">
        <v>5</v>
      </c>
      <c r="B80" s="1">
        <v>32112</v>
      </c>
      <c r="C80">
        <v>266</v>
      </c>
      <c r="D80">
        <v>11614000</v>
      </c>
      <c r="E80">
        <v>86.520578612019904</v>
      </c>
      <c r="F80">
        <v>91.559841570518302</v>
      </c>
      <c r="I80" s="3">
        <v>33512</v>
      </c>
      <c r="J80" s="4">
        <v>94.437359339834899</v>
      </c>
      <c r="K80" s="4">
        <v>94.437359339834899</v>
      </c>
      <c r="Y80" t="s">
        <v>5</v>
      </c>
      <c r="Z80" s="1">
        <v>32112</v>
      </c>
      <c r="AA80">
        <v>266</v>
      </c>
      <c r="AB80">
        <v>11614000</v>
      </c>
      <c r="AC80">
        <v>91.559841570518302</v>
      </c>
    </row>
    <row r="81" spans="1:29" x14ac:dyDescent="0.25">
      <c r="A81" t="s">
        <v>5</v>
      </c>
      <c r="B81" s="1">
        <v>32143</v>
      </c>
      <c r="C81">
        <v>285</v>
      </c>
      <c r="D81">
        <v>13504000</v>
      </c>
      <c r="E81">
        <v>88.943572274881504</v>
      </c>
      <c r="F81">
        <v>91.443868483412302</v>
      </c>
      <c r="I81" s="3">
        <v>33543</v>
      </c>
      <c r="J81" s="4">
        <v>86.646042363433594</v>
      </c>
      <c r="K81" s="4">
        <v>91.077480490523897</v>
      </c>
      <c r="Y81" t="s">
        <v>5</v>
      </c>
      <c r="Z81" s="1">
        <v>32143</v>
      </c>
      <c r="AA81">
        <v>285</v>
      </c>
      <c r="AB81">
        <v>13504000</v>
      </c>
      <c r="AC81">
        <v>91.443868483412302</v>
      </c>
    </row>
    <row r="82" spans="1:29" x14ac:dyDescent="0.25">
      <c r="A82" t="s">
        <v>6</v>
      </c>
      <c r="B82" s="1">
        <v>32143</v>
      </c>
      <c r="C82">
        <v>22</v>
      </c>
      <c r="D82">
        <v>1106000</v>
      </c>
      <c r="E82">
        <v>88.688065099457503</v>
      </c>
      <c r="F82">
        <v>88.688065099457503</v>
      </c>
      <c r="I82" s="3">
        <v>33573</v>
      </c>
      <c r="J82" s="4">
        <v>91.264010366051096</v>
      </c>
      <c r="K82" s="4">
        <v>92.813735017816597</v>
      </c>
      <c r="Y82" t="s">
        <v>6</v>
      </c>
      <c r="Z82" s="1">
        <v>32143</v>
      </c>
      <c r="AA82">
        <v>22</v>
      </c>
      <c r="AB82">
        <v>1106000</v>
      </c>
      <c r="AC82">
        <v>88.688065099457503</v>
      </c>
    </row>
    <row r="83" spans="1:29" x14ac:dyDescent="0.25">
      <c r="A83" t="s">
        <v>6</v>
      </c>
      <c r="B83" s="1">
        <v>32174</v>
      </c>
      <c r="C83">
        <v>20</v>
      </c>
      <c r="D83">
        <v>892000</v>
      </c>
      <c r="E83">
        <v>90.225336322869893</v>
      </c>
      <c r="F83">
        <v>90.225336322869893</v>
      </c>
      <c r="I83" s="3">
        <v>33604</v>
      </c>
      <c r="J83" s="4">
        <v>90.866605335786502</v>
      </c>
      <c r="K83" s="4">
        <v>91.882244710211495</v>
      </c>
      <c r="Y83" t="s">
        <v>6</v>
      </c>
      <c r="Z83" s="1">
        <v>32174</v>
      </c>
      <c r="AA83">
        <v>20</v>
      </c>
      <c r="AB83">
        <v>892000</v>
      </c>
      <c r="AC83">
        <v>90.225336322869893</v>
      </c>
    </row>
    <row r="84" spans="1:29" x14ac:dyDescent="0.25">
      <c r="A84" t="s">
        <v>5</v>
      </c>
      <c r="B84" s="1">
        <v>32174</v>
      </c>
      <c r="C84">
        <v>237</v>
      </c>
      <c r="D84">
        <v>10731000</v>
      </c>
      <c r="E84">
        <v>91.058615226912593</v>
      </c>
      <c r="F84">
        <v>91.338179107259293</v>
      </c>
      <c r="I84" s="3">
        <v>33635</v>
      </c>
      <c r="J84" s="4">
        <v>94.067140319715804</v>
      </c>
      <c r="K84" s="4">
        <v>94.067140319715804</v>
      </c>
      <c r="Y84" t="s">
        <v>5</v>
      </c>
      <c r="Z84" s="1">
        <v>32174</v>
      </c>
      <c r="AA84">
        <v>237</v>
      </c>
      <c r="AB84">
        <v>10731000</v>
      </c>
      <c r="AC84">
        <v>91.338179107259293</v>
      </c>
    </row>
    <row r="85" spans="1:29" x14ac:dyDescent="0.25">
      <c r="A85" t="s">
        <v>5</v>
      </c>
      <c r="B85" s="1">
        <v>32203</v>
      </c>
      <c r="C85">
        <v>259</v>
      </c>
      <c r="D85">
        <v>12232000</v>
      </c>
      <c r="E85">
        <v>91.347858077174607</v>
      </c>
      <c r="F85">
        <v>92.371239372138604</v>
      </c>
      <c r="I85" s="3">
        <v>33664</v>
      </c>
      <c r="J85" s="4">
        <v>89.369388369990901</v>
      </c>
      <c r="K85" s="4">
        <v>92.266345284724295</v>
      </c>
      <c r="Y85" t="s">
        <v>5</v>
      </c>
      <c r="Z85" s="1">
        <v>32203</v>
      </c>
      <c r="AA85">
        <v>259</v>
      </c>
      <c r="AB85">
        <v>12232000</v>
      </c>
      <c r="AC85">
        <v>92.371239372138604</v>
      </c>
    </row>
    <row r="86" spans="1:29" x14ac:dyDescent="0.25">
      <c r="A86" t="s">
        <v>6</v>
      </c>
      <c r="B86" s="1">
        <v>32203</v>
      </c>
      <c r="C86">
        <v>26</v>
      </c>
      <c r="D86">
        <v>1136000</v>
      </c>
      <c r="E86">
        <v>88.801936619718305</v>
      </c>
      <c r="F86">
        <v>88.801936619718305</v>
      </c>
      <c r="I86" s="3">
        <v>33695</v>
      </c>
      <c r="J86" s="4">
        <v>94.191835871404294</v>
      </c>
      <c r="K86" s="4">
        <v>94.191835871404294</v>
      </c>
      <c r="Y86" t="s">
        <v>6</v>
      </c>
      <c r="Z86" s="1">
        <v>32203</v>
      </c>
      <c r="AA86">
        <v>26</v>
      </c>
      <c r="AB86">
        <v>1136000</v>
      </c>
      <c r="AC86">
        <v>88.801936619718305</v>
      </c>
    </row>
    <row r="87" spans="1:29" x14ac:dyDescent="0.25">
      <c r="A87" t="s">
        <v>5</v>
      </c>
      <c r="B87" s="1">
        <v>32234</v>
      </c>
      <c r="C87">
        <v>433</v>
      </c>
      <c r="D87">
        <v>20252000</v>
      </c>
      <c r="E87">
        <v>90.187783922575505</v>
      </c>
      <c r="F87">
        <v>90.914378826782496</v>
      </c>
      <c r="I87" s="3">
        <v>33725</v>
      </c>
      <c r="J87" s="4">
        <v>92.333264590637199</v>
      </c>
      <c r="K87" s="4">
        <v>93.725510414518396</v>
      </c>
      <c r="Y87" t="s">
        <v>5</v>
      </c>
      <c r="Z87" s="1">
        <v>32234</v>
      </c>
      <c r="AA87">
        <v>433</v>
      </c>
      <c r="AB87">
        <v>20252000</v>
      </c>
      <c r="AC87">
        <v>90.914378826782496</v>
      </c>
    </row>
    <row r="88" spans="1:29" x14ac:dyDescent="0.25">
      <c r="A88" t="s">
        <v>6</v>
      </c>
      <c r="B88" s="1">
        <v>32234</v>
      </c>
      <c r="C88">
        <v>25</v>
      </c>
      <c r="D88">
        <v>1418000</v>
      </c>
      <c r="E88">
        <v>94.666431593794002</v>
      </c>
      <c r="F88">
        <v>94.666431593794002</v>
      </c>
      <c r="I88" s="3">
        <v>33756</v>
      </c>
      <c r="J88" s="4">
        <v>93.085331050228305</v>
      </c>
      <c r="K88" s="4">
        <v>94.093892694063896</v>
      </c>
      <c r="Y88" t="s">
        <v>6</v>
      </c>
      <c r="Z88" s="1">
        <v>32234</v>
      </c>
      <c r="AA88">
        <v>25</v>
      </c>
      <c r="AB88">
        <v>1418000</v>
      </c>
      <c r="AC88">
        <v>94.666431593794002</v>
      </c>
    </row>
    <row r="89" spans="1:29" x14ac:dyDescent="0.25">
      <c r="A89" t="s">
        <v>6</v>
      </c>
      <c r="B89" s="1">
        <v>32264</v>
      </c>
      <c r="C89">
        <v>37</v>
      </c>
      <c r="D89">
        <v>1972000</v>
      </c>
      <c r="E89">
        <v>90.8559837728194</v>
      </c>
      <c r="F89">
        <v>90.8559837728194</v>
      </c>
      <c r="I89" s="3">
        <v>33786</v>
      </c>
      <c r="J89" s="4">
        <v>91.183250593567806</v>
      </c>
      <c r="K89" s="4">
        <v>94.232678609971899</v>
      </c>
      <c r="Y89" t="s">
        <v>6</v>
      </c>
      <c r="Z89" s="1">
        <v>32264</v>
      </c>
      <c r="AA89">
        <v>37</v>
      </c>
      <c r="AB89">
        <v>1972000</v>
      </c>
      <c r="AC89">
        <v>90.8559837728194</v>
      </c>
    </row>
    <row r="90" spans="1:29" x14ac:dyDescent="0.25">
      <c r="A90" t="s">
        <v>5</v>
      </c>
      <c r="B90" s="1">
        <v>32264</v>
      </c>
      <c r="C90">
        <v>440</v>
      </c>
      <c r="D90">
        <v>20874000</v>
      </c>
      <c r="E90">
        <v>91.447063332375194</v>
      </c>
      <c r="F90">
        <v>91.768372137587406</v>
      </c>
      <c r="I90" s="3">
        <v>33817</v>
      </c>
      <c r="J90" s="4">
        <v>93.670298827802497</v>
      </c>
      <c r="K90" s="4">
        <v>94.591546970447396</v>
      </c>
      <c r="Y90" t="s">
        <v>5</v>
      </c>
      <c r="Z90" s="1">
        <v>32264</v>
      </c>
      <c r="AA90">
        <v>440</v>
      </c>
      <c r="AB90">
        <v>20874000</v>
      </c>
      <c r="AC90">
        <v>91.768372137587406</v>
      </c>
    </row>
    <row r="91" spans="1:29" x14ac:dyDescent="0.25">
      <c r="A91" t="s">
        <v>6</v>
      </c>
      <c r="B91" s="1">
        <v>32295</v>
      </c>
      <c r="C91">
        <v>33</v>
      </c>
      <c r="D91">
        <v>1494000</v>
      </c>
      <c r="E91">
        <v>91.420348058902206</v>
      </c>
      <c r="F91">
        <v>91.420348058902206</v>
      </c>
      <c r="I91" s="3">
        <v>33848</v>
      </c>
      <c r="J91" s="4">
        <v>91.921996194936298</v>
      </c>
      <c r="K91" s="4">
        <v>93.570759549246304</v>
      </c>
      <c r="Y91" t="s">
        <v>6</v>
      </c>
      <c r="Z91" s="1">
        <v>32295</v>
      </c>
      <c r="AA91">
        <v>33</v>
      </c>
      <c r="AB91">
        <v>1494000</v>
      </c>
      <c r="AC91">
        <v>91.420348058902206</v>
      </c>
    </row>
    <row r="92" spans="1:29" x14ac:dyDescent="0.25">
      <c r="A92" t="s">
        <v>5</v>
      </c>
      <c r="B92" s="1">
        <v>32295</v>
      </c>
      <c r="C92">
        <v>436</v>
      </c>
      <c r="D92">
        <v>21107000</v>
      </c>
      <c r="E92">
        <v>91.096460889752194</v>
      </c>
      <c r="F92">
        <v>91.749324868526998</v>
      </c>
      <c r="I92" s="3">
        <v>33878</v>
      </c>
      <c r="J92" s="4">
        <v>91.644653135413506</v>
      </c>
      <c r="K92" s="4">
        <v>92.433504998485304</v>
      </c>
      <c r="Y92" t="s">
        <v>5</v>
      </c>
      <c r="Z92" s="1">
        <v>32295</v>
      </c>
      <c r="AA92">
        <v>436</v>
      </c>
      <c r="AB92">
        <v>21107000</v>
      </c>
      <c r="AC92">
        <v>91.749324868526998</v>
      </c>
    </row>
    <row r="93" spans="1:29" x14ac:dyDescent="0.25">
      <c r="A93" t="s">
        <v>5</v>
      </c>
      <c r="B93" s="1">
        <v>32325</v>
      </c>
      <c r="C93">
        <v>448</v>
      </c>
      <c r="D93">
        <v>21028000</v>
      </c>
      <c r="E93">
        <v>91.502187559444494</v>
      </c>
      <c r="F93">
        <v>91.940032337835206</v>
      </c>
      <c r="I93" s="3">
        <v>33909</v>
      </c>
      <c r="J93" s="4">
        <v>91.722095671981705</v>
      </c>
      <c r="K93" s="4">
        <v>92.969779802581598</v>
      </c>
      <c r="Y93" t="s">
        <v>5</v>
      </c>
      <c r="Z93" s="1">
        <v>32325</v>
      </c>
      <c r="AA93">
        <v>448</v>
      </c>
      <c r="AB93">
        <v>21028000</v>
      </c>
      <c r="AC93">
        <v>91.940032337835206</v>
      </c>
    </row>
    <row r="94" spans="1:29" x14ac:dyDescent="0.25">
      <c r="A94" t="s">
        <v>6</v>
      </c>
      <c r="B94" s="1">
        <v>32325</v>
      </c>
      <c r="C94">
        <v>32</v>
      </c>
      <c r="D94">
        <v>1502000</v>
      </c>
      <c r="E94">
        <v>91.837549933422096</v>
      </c>
      <c r="F94">
        <v>91.837549933422096</v>
      </c>
      <c r="I94" s="3">
        <v>33939</v>
      </c>
      <c r="J94" s="4">
        <v>89.962553575456795</v>
      </c>
      <c r="K94" s="4">
        <v>93.258741258741196</v>
      </c>
      <c r="Y94" t="s">
        <v>6</v>
      </c>
      <c r="Z94" s="1">
        <v>32325</v>
      </c>
      <c r="AA94">
        <v>32</v>
      </c>
      <c r="AB94">
        <v>1502000</v>
      </c>
      <c r="AC94">
        <v>91.837549933422096</v>
      </c>
    </row>
    <row r="95" spans="1:29" x14ac:dyDescent="0.25">
      <c r="A95" t="s">
        <v>5</v>
      </c>
      <c r="B95" s="1">
        <v>32356</v>
      </c>
      <c r="C95">
        <v>404</v>
      </c>
      <c r="D95">
        <v>18469000</v>
      </c>
      <c r="E95">
        <v>91.813850235529799</v>
      </c>
      <c r="F95">
        <v>91.976717743245402</v>
      </c>
      <c r="I95" s="3">
        <v>33970</v>
      </c>
      <c r="J95" s="4">
        <v>93.219383126700905</v>
      </c>
      <c r="K95" s="4">
        <v>93.219383126700905</v>
      </c>
      <c r="Y95" t="s">
        <v>5</v>
      </c>
      <c r="Z95" s="1">
        <v>32356</v>
      </c>
      <c r="AA95">
        <v>404</v>
      </c>
      <c r="AB95">
        <v>18469000</v>
      </c>
      <c r="AC95">
        <v>91.976717743245402</v>
      </c>
    </row>
    <row r="96" spans="1:29" x14ac:dyDescent="0.25">
      <c r="A96" t="s">
        <v>6</v>
      </c>
      <c r="B96" s="1">
        <v>32356</v>
      </c>
      <c r="C96">
        <v>33</v>
      </c>
      <c r="D96">
        <v>1614000</v>
      </c>
      <c r="E96">
        <v>89.533457249070594</v>
      </c>
      <c r="F96">
        <v>89.533457249070594</v>
      </c>
      <c r="I96" s="3">
        <v>34001</v>
      </c>
      <c r="J96" s="4">
        <v>92.880475456746595</v>
      </c>
      <c r="K96" s="4">
        <v>93.725731895223404</v>
      </c>
      <c r="Y96" t="s">
        <v>6</v>
      </c>
      <c r="Z96" s="1">
        <v>32356</v>
      </c>
      <c r="AA96">
        <v>33</v>
      </c>
      <c r="AB96">
        <v>1614000</v>
      </c>
      <c r="AC96">
        <v>89.533457249070594</v>
      </c>
    </row>
    <row r="97" spans="1:29" x14ac:dyDescent="0.25">
      <c r="A97" t="s">
        <v>5</v>
      </c>
      <c r="B97" s="1">
        <v>32387</v>
      </c>
      <c r="C97">
        <v>462</v>
      </c>
      <c r="D97">
        <v>19582000</v>
      </c>
      <c r="E97">
        <v>91.171177612092706</v>
      </c>
      <c r="F97">
        <v>91.523644163006793</v>
      </c>
      <c r="I97" s="3">
        <v>34029</v>
      </c>
      <c r="J97" s="4">
        <v>94.109173819742395</v>
      </c>
      <c r="K97" s="4">
        <v>94.109173819742395</v>
      </c>
      <c r="Y97" t="s">
        <v>5</v>
      </c>
      <c r="Z97" s="1">
        <v>32387</v>
      </c>
      <c r="AA97">
        <v>462</v>
      </c>
      <c r="AB97">
        <v>19582000</v>
      </c>
      <c r="AC97">
        <v>91.523644163006793</v>
      </c>
    </row>
    <row r="98" spans="1:29" x14ac:dyDescent="0.25">
      <c r="A98" t="s">
        <v>6</v>
      </c>
      <c r="B98" s="1">
        <v>32387</v>
      </c>
      <c r="C98">
        <v>31</v>
      </c>
      <c r="D98">
        <v>1584000</v>
      </c>
      <c r="E98">
        <v>93.720328282828206</v>
      </c>
      <c r="F98">
        <v>93.720328282828206</v>
      </c>
      <c r="I98" s="3">
        <v>34060</v>
      </c>
      <c r="J98" s="4">
        <v>93.416215240158905</v>
      </c>
      <c r="K98" s="4">
        <v>94.542434091729803</v>
      </c>
      <c r="Y98" t="s">
        <v>6</v>
      </c>
      <c r="Z98" s="1">
        <v>32387</v>
      </c>
      <c r="AA98">
        <v>31</v>
      </c>
      <c r="AB98">
        <v>1584000</v>
      </c>
      <c r="AC98">
        <v>93.720328282828206</v>
      </c>
    </row>
    <row r="99" spans="1:29" x14ac:dyDescent="0.25">
      <c r="A99" t="s">
        <v>5</v>
      </c>
      <c r="B99" s="1">
        <v>32417</v>
      </c>
      <c r="C99">
        <v>406</v>
      </c>
      <c r="D99">
        <v>17985000</v>
      </c>
      <c r="E99">
        <v>91.614345287739695</v>
      </c>
      <c r="F99">
        <v>92.2478176257992</v>
      </c>
      <c r="I99" s="3">
        <v>34090</v>
      </c>
      <c r="J99" s="4">
        <v>92.611462450592796</v>
      </c>
      <c r="K99" s="4">
        <v>93.569038208168607</v>
      </c>
      <c r="Y99" t="s">
        <v>5</v>
      </c>
      <c r="Z99" s="1">
        <v>32417</v>
      </c>
      <c r="AA99">
        <v>406</v>
      </c>
      <c r="AB99">
        <v>17985000</v>
      </c>
      <c r="AC99">
        <v>92.2478176257992</v>
      </c>
    </row>
    <row r="100" spans="1:29" x14ac:dyDescent="0.25">
      <c r="A100" t="s">
        <v>6</v>
      </c>
      <c r="B100" s="1">
        <v>32417</v>
      </c>
      <c r="C100">
        <v>23</v>
      </c>
      <c r="D100">
        <v>1105000</v>
      </c>
      <c r="E100">
        <v>91.0117647058823</v>
      </c>
      <c r="F100">
        <v>91.0117647058823</v>
      </c>
      <c r="I100" s="3">
        <v>34121</v>
      </c>
      <c r="J100" s="4">
        <v>94.204449152542296</v>
      </c>
      <c r="K100" s="4">
        <v>94.204449152542296</v>
      </c>
      <c r="Y100" t="s">
        <v>6</v>
      </c>
      <c r="Z100" s="1">
        <v>32417</v>
      </c>
      <c r="AA100">
        <v>23</v>
      </c>
      <c r="AB100">
        <v>1105000</v>
      </c>
      <c r="AC100">
        <v>91.0117647058823</v>
      </c>
    </row>
    <row r="101" spans="1:29" x14ac:dyDescent="0.25">
      <c r="A101" t="s">
        <v>5</v>
      </c>
      <c r="B101" s="1">
        <v>32448</v>
      </c>
      <c r="C101">
        <v>348</v>
      </c>
      <c r="D101">
        <v>15642000</v>
      </c>
      <c r="E101">
        <v>90.742807825086302</v>
      </c>
      <c r="F101">
        <v>91.586370029408002</v>
      </c>
      <c r="I101" s="3">
        <v>34151</v>
      </c>
      <c r="J101" s="4">
        <v>94.092562801633406</v>
      </c>
      <c r="K101" s="4">
        <v>94.357257765127997</v>
      </c>
      <c r="Y101" t="s">
        <v>5</v>
      </c>
      <c r="Z101" s="1">
        <v>32448</v>
      </c>
      <c r="AA101">
        <v>348</v>
      </c>
      <c r="AB101">
        <v>15642000</v>
      </c>
      <c r="AC101">
        <v>91.586370029408002</v>
      </c>
    </row>
    <row r="102" spans="1:29" x14ac:dyDescent="0.25">
      <c r="A102" t="s">
        <v>6</v>
      </c>
      <c r="B102" s="1">
        <v>32448</v>
      </c>
      <c r="C102">
        <v>20</v>
      </c>
      <c r="D102">
        <v>821000</v>
      </c>
      <c r="E102">
        <v>92.224116930572393</v>
      </c>
      <c r="F102">
        <v>92.224116930572393</v>
      </c>
      <c r="I102" s="3">
        <v>34182</v>
      </c>
      <c r="J102" s="4">
        <v>93.848954743854804</v>
      </c>
      <c r="K102" s="4">
        <v>94.154491155524894</v>
      </c>
      <c r="Y102" t="s">
        <v>6</v>
      </c>
      <c r="Z102" s="1">
        <v>32448</v>
      </c>
      <c r="AA102">
        <v>20</v>
      </c>
      <c r="AB102">
        <v>821000</v>
      </c>
      <c r="AC102">
        <v>92.224116930572393</v>
      </c>
    </row>
    <row r="103" spans="1:29" x14ac:dyDescent="0.25">
      <c r="A103" t="s">
        <v>5</v>
      </c>
      <c r="B103" s="1">
        <v>32478</v>
      </c>
      <c r="C103">
        <v>390</v>
      </c>
      <c r="D103">
        <v>17973000</v>
      </c>
      <c r="E103">
        <v>91.547821732598806</v>
      </c>
      <c r="F103">
        <v>92.000389473098494</v>
      </c>
      <c r="I103" s="3">
        <v>34213</v>
      </c>
      <c r="J103" s="4">
        <v>92.344744604875004</v>
      </c>
      <c r="K103" s="4">
        <v>93.956217978574699</v>
      </c>
      <c r="Y103" t="s">
        <v>5</v>
      </c>
      <c r="Z103" s="1">
        <v>32478</v>
      </c>
      <c r="AA103">
        <v>390</v>
      </c>
      <c r="AB103">
        <v>17973000</v>
      </c>
      <c r="AC103">
        <v>92.000389473098494</v>
      </c>
    </row>
    <row r="104" spans="1:29" x14ac:dyDescent="0.25">
      <c r="A104" t="s">
        <v>6</v>
      </c>
      <c r="B104" s="1">
        <v>32478</v>
      </c>
      <c r="C104">
        <v>25</v>
      </c>
      <c r="D104">
        <v>1231000</v>
      </c>
      <c r="E104">
        <v>91.005686433793599</v>
      </c>
      <c r="F104">
        <v>93.078797725426398</v>
      </c>
      <c r="I104" s="3">
        <v>34243</v>
      </c>
      <c r="J104" s="4">
        <v>92.074376517325007</v>
      </c>
      <c r="K104" s="4">
        <v>94.1550798204958</v>
      </c>
      <c r="Y104" t="s">
        <v>6</v>
      </c>
      <c r="Z104" s="1">
        <v>32478</v>
      </c>
      <c r="AA104">
        <v>25</v>
      </c>
      <c r="AB104">
        <v>1231000</v>
      </c>
      <c r="AC104">
        <v>93.078797725426398</v>
      </c>
    </row>
    <row r="105" spans="1:29" x14ac:dyDescent="0.25">
      <c r="A105" t="s">
        <v>5</v>
      </c>
      <c r="B105" s="1">
        <v>32509</v>
      </c>
      <c r="C105">
        <v>449</v>
      </c>
      <c r="D105">
        <v>20331000</v>
      </c>
      <c r="E105">
        <v>90.728050759923207</v>
      </c>
      <c r="F105">
        <v>91.429885396684796</v>
      </c>
      <c r="I105" s="3">
        <v>34274</v>
      </c>
      <c r="J105" s="4">
        <v>93.256647469672799</v>
      </c>
      <c r="K105" s="4">
        <v>93.820303884327899</v>
      </c>
      <c r="Y105" t="s">
        <v>5</v>
      </c>
      <c r="Z105" s="1">
        <v>32509</v>
      </c>
      <c r="AA105">
        <v>449</v>
      </c>
      <c r="AB105">
        <v>20331000</v>
      </c>
      <c r="AC105">
        <v>91.429885396684796</v>
      </c>
    </row>
    <row r="106" spans="1:29" x14ac:dyDescent="0.25">
      <c r="A106" t="s">
        <v>6</v>
      </c>
      <c r="B106" s="1">
        <v>32509</v>
      </c>
      <c r="C106">
        <v>30</v>
      </c>
      <c r="D106">
        <v>1429000</v>
      </c>
      <c r="E106">
        <v>91.380685794261694</v>
      </c>
      <c r="F106">
        <v>91.380685794261694</v>
      </c>
      <c r="I106" s="3">
        <v>34304</v>
      </c>
      <c r="J106" s="4">
        <v>94.109422076143503</v>
      </c>
      <c r="K106" s="4">
        <v>94.760202684196102</v>
      </c>
      <c r="Y106" t="s">
        <v>6</v>
      </c>
      <c r="Z106" s="1">
        <v>32509</v>
      </c>
      <c r="AA106">
        <v>30</v>
      </c>
      <c r="AB106">
        <v>1429000</v>
      </c>
      <c r="AC106">
        <v>91.380685794261694</v>
      </c>
    </row>
    <row r="107" spans="1:29" x14ac:dyDescent="0.25">
      <c r="A107" t="s">
        <v>5</v>
      </c>
      <c r="B107" s="1">
        <v>32540</v>
      </c>
      <c r="C107">
        <v>312</v>
      </c>
      <c r="D107">
        <v>12879000</v>
      </c>
      <c r="E107">
        <v>90.093485519062</v>
      </c>
      <c r="F107">
        <v>91.243730103268803</v>
      </c>
      <c r="I107" s="3">
        <v>34335</v>
      </c>
      <c r="J107" s="4">
        <v>94.315416379903596</v>
      </c>
      <c r="K107" s="4">
        <v>94.735994494150006</v>
      </c>
      <c r="Y107" t="s">
        <v>5</v>
      </c>
      <c r="Z107" s="1">
        <v>32540</v>
      </c>
      <c r="AA107">
        <v>312</v>
      </c>
      <c r="AB107">
        <v>12879000</v>
      </c>
      <c r="AC107">
        <v>91.243730103268803</v>
      </c>
    </row>
    <row r="108" spans="1:29" x14ac:dyDescent="0.25">
      <c r="A108" t="s">
        <v>6</v>
      </c>
      <c r="B108" s="1">
        <v>32540</v>
      </c>
      <c r="C108">
        <v>23</v>
      </c>
      <c r="D108">
        <v>860000</v>
      </c>
      <c r="E108">
        <v>83.987209302325496</v>
      </c>
      <c r="F108">
        <v>88.796511627906895</v>
      </c>
      <c r="I108" s="3">
        <v>34366</v>
      </c>
      <c r="J108" s="4">
        <v>90.835325964358205</v>
      </c>
      <c r="K108" s="4">
        <v>92.660275208662298</v>
      </c>
      <c r="Y108" t="s">
        <v>6</v>
      </c>
      <c r="Z108" s="1">
        <v>32540</v>
      </c>
      <c r="AA108">
        <v>23</v>
      </c>
      <c r="AB108">
        <v>860000</v>
      </c>
      <c r="AC108">
        <v>88.796511627906895</v>
      </c>
    </row>
    <row r="109" spans="1:29" x14ac:dyDescent="0.25">
      <c r="A109" t="s">
        <v>5</v>
      </c>
      <c r="B109" s="1">
        <v>32568</v>
      </c>
      <c r="C109">
        <v>269</v>
      </c>
      <c r="D109">
        <v>12123000</v>
      </c>
      <c r="E109">
        <v>92.670131155654502</v>
      </c>
      <c r="F109">
        <v>92.670131155654502</v>
      </c>
      <c r="I109" s="3">
        <v>34394</v>
      </c>
      <c r="J109" s="4">
        <v>91.694375953974401</v>
      </c>
      <c r="K109" s="4">
        <v>94.284489843841698</v>
      </c>
      <c r="Y109" t="s">
        <v>5</v>
      </c>
      <c r="Z109" s="1">
        <v>32568</v>
      </c>
      <c r="AA109">
        <v>269</v>
      </c>
      <c r="AB109">
        <v>12123000</v>
      </c>
      <c r="AC109">
        <v>92.670131155654502</v>
      </c>
    </row>
    <row r="110" spans="1:29" x14ac:dyDescent="0.25">
      <c r="A110" t="s">
        <v>6</v>
      </c>
      <c r="B110" s="1">
        <v>32568</v>
      </c>
      <c r="C110">
        <v>23</v>
      </c>
      <c r="D110">
        <v>1047000</v>
      </c>
      <c r="E110">
        <v>93.177650429799399</v>
      </c>
      <c r="F110">
        <v>93.177650429799399</v>
      </c>
      <c r="I110" s="3">
        <v>34425</v>
      </c>
      <c r="J110" s="4">
        <v>93.319878579046602</v>
      </c>
      <c r="K110" s="4">
        <v>93.789154155386001</v>
      </c>
      <c r="Y110" t="s">
        <v>6</v>
      </c>
      <c r="Z110" s="1">
        <v>32568</v>
      </c>
      <c r="AA110">
        <v>23</v>
      </c>
      <c r="AB110">
        <v>1047000</v>
      </c>
      <c r="AC110">
        <v>93.177650429799399</v>
      </c>
    </row>
    <row r="111" spans="1:29" x14ac:dyDescent="0.25">
      <c r="A111" t="s">
        <v>6</v>
      </c>
      <c r="B111" s="1">
        <v>32599</v>
      </c>
      <c r="C111">
        <v>42</v>
      </c>
      <c r="D111">
        <v>2001000</v>
      </c>
      <c r="E111">
        <v>89.281859070464705</v>
      </c>
      <c r="F111">
        <v>89.281859070464705</v>
      </c>
      <c r="I111" s="3">
        <v>34455</v>
      </c>
      <c r="J111" s="4">
        <v>91.7733666770865</v>
      </c>
      <c r="K111" s="4">
        <v>94.834635823694896</v>
      </c>
      <c r="Y111" t="s">
        <v>6</v>
      </c>
      <c r="Z111" s="1">
        <v>32599</v>
      </c>
      <c r="AA111">
        <v>42</v>
      </c>
      <c r="AB111">
        <v>2001000</v>
      </c>
      <c r="AC111">
        <v>89.281859070464705</v>
      </c>
    </row>
    <row r="112" spans="1:29" x14ac:dyDescent="0.25">
      <c r="A112" t="s">
        <v>5</v>
      </c>
      <c r="B112" s="1">
        <v>32599</v>
      </c>
      <c r="C112">
        <v>312</v>
      </c>
      <c r="D112">
        <v>13439000</v>
      </c>
      <c r="E112">
        <v>89.012352109531903</v>
      </c>
      <c r="F112">
        <v>90.981323015105204</v>
      </c>
      <c r="I112" s="3">
        <v>34486</v>
      </c>
      <c r="J112" s="4">
        <v>92.483478973238604</v>
      </c>
      <c r="K112" s="4">
        <v>92.483478973238604</v>
      </c>
      <c r="Y112" t="s">
        <v>5</v>
      </c>
      <c r="Z112" s="1">
        <v>32599</v>
      </c>
      <c r="AA112">
        <v>312</v>
      </c>
      <c r="AB112">
        <v>13439000</v>
      </c>
      <c r="AC112">
        <v>90.981323015105204</v>
      </c>
    </row>
    <row r="113" spans="1:29" x14ac:dyDescent="0.25">
      <c r="A113" t="s">
        <v>5</v>
      </c>
      <c r="B113" s="1">
        <v>32629</v>
      </c>
      <c r="C113">
        <v>299</v>
      </c>
      <c r="D113">
        <v>12775000</v>
      </c>
      <c r="E113">
        <v>90.675851272015606</v>
      </c>
      <c r="F113">
        <v>91.537690802348294</v>
      </c>
      <c r="I113" s="3">
        <v>34516</v>
      </c>
      <c r="J113" s="4">
        <v>93.195936139332304</v>
      </c>
      <c r="K113" s="4">
        <v>93.914368650217696</v>
      </c>
      <c r="Y113" t="s">
        <v>5</v>
      </c>
      <c r="Z113" s="1">
        <v>32629</v>
      </c>
      <c r="AA113">
        <v>299</v>
      </c>
      <c r="AB113">
        <v>12775000</v>
      </c>
      <c r="AC113">
        <v>91.537690802348294</v>
      </c>
    </row>
    <row r="114" spans="1:29" x14ac:dyDescent="0.25">
      <c r="A114" t="s">
        <v>6</v>
      </c>
      <c r="B114" s="1">
        <v>32629</v>
      </c>
      <c r="C114">
        <v>37</v>
      </c>
      <c r="D114">
        <v>1693000</v>
      </c>
      <c r="E114">
        <v>89.920259893679798</v>
      </c>
      <c r="F114">
        <v>91.541051388068496</v>
      </c>
      <c r="I114" s="3">
        <v>34547</v>
      </c>
      <c r="J114" s="4">
        <v>88.140169801897699</v>
      </c>
      <c r="K114" s="4">
        <v>90.561012152488701</v>
      </c>
      <c r="Y114" t="s">
        <v>6</v>
      </c>
      <c r="Z114" s="1">
        <v>32629</v>
      </c>
      <c r="AA114">
        <v>37</v>
      </c>
      <c r="AB114">
        <v>1693000</v>
      </c>
      <c r="AC114">
        <v>91.541051388068496</v>
      </c>
    </row>
    <row r="115" spans="1:29" x14ac:dyDescent="0.25">
      <c r="A115" t="s">
        <v>5</v>
      </c>
      <c r="B115" s="1">
        <v>32660</v>
      </c>
      <c r="C115">
        <v>326</v>
      </c>
      <c r="D115">
        <v>14590000</v>
      </c>
      <c r="E115">
        <v>91.449417409184306</v>
      </c>
      <c r="F115">
        <v>91.449417409184306</v>
      </c>
      <c r="I115" s="3">
        <v>34578</v>
      </c>
      <c r="J115" s="4">
        <v>92.2061303707669</v>
      </c>
      <c r="K115" s="4">
        <v>92.9800562173738</v>
      </c>
      <c r="Y115" t="s">
        <v>5</v>
      </c>
      <c r="Z115" s="1">
        <v>32660</v>
      </c>
      <c r="AA115">
        <v>326</v>
      </c>
      <c r="AB115">
        <v>14590000</v>
      </c>
      <c r="AC115">
        <v>91.449417409184306</v>
      </c>
    </row>
    <row r="116" spans="1:29" x14ac:dyDescent="0.25">
      <c r="A116" t="s">
        <v>6</v>
      </c>
      <c r="B116" s="1">
        <v>32660</v>
      </c>
      <c r="C116">
        <v>64</v>
      </c>
      <c r="D116">
        <v>2673000</v>
      </c>
      <c r="E116">
        <v>93.576879910213194</v>
      </c>
      <c r="F116">
        <v>93.576879910213194</v>
      </c>
      <c r="I116" s="3">
        <v>34608</v>
      </c>
      <c r="J116" s="4">
        <v>89.264352011000298</v>
      </c>
      <c r="K116" s="4">
        <v>90.939669989687104</v>
      </c>
      <c r="Y116" t="s">
        <v>6</v>
      </c>
      <c r="Z116" s="1">
        <v>32660</v>
      </c>
      <c r="AA116">
        <v>64</v>
      </c>
      <c r="AB116">
        <v>2673000</v>
      </c>
      <c r="AC116">
        <v>93.576879910213194</v>
      </c>
    </row>
    <row r="117" spans="1:29" x14ac:dyDescent="0.25">
      <c r="A117" t="s">
        <v>6</v>
      </c>
      <c r="B117" s="1">
        <v>32690</v>
      </c>
      <c r="C117">
        <v>87</v>
      </c>
      <c r="D117">
        <v>3857000</v>
      </c>
      <c r="E117">
        <v>92.702100077780599</v>
      </c>
      <c r="F117">
        <v>92.702100077780599</v>
      </c>
      <c r="I117" s="3">
        <v>34639</v>
      </c>
      <c r="J117" s="4">
        <v>90.136741096143098</v>
      </c>
      <c r="K117" s="4">
        <v>91.281786307436704</v>
      </c>
      <c r="Y117" t="s">
        <v>6</v>
      </c>
      <c r="Z117" s="1">
        <v>32690</v>
      </c>
      <c r="AA117">
        <v>87</v>
      </c>
      <c r="AB117">
        <v>3857000</v>
      </c>
      <c r="AC117">
        <v>92.702100077780599</v>
      </c>
    </row>
    <row r="118" spans="1:29" x14ac:dyDescent="0.25">
      <c r="A118" t="s">
        <v>5</v>
      </c>
      <c r="B118" s="1">
        <v>32690</v>
      </c>
      <c r="C118">
        <v>420</v>
      </c>
      <c r="D118">
        <v>19424000</v>
      </c>
      <c r="E118">
        <v>90.804520181219104</v>
      </c>
      <c r="F118">
        <v>91.941206754530398</v>
      </c>
      <c r="I118" s="3">
        <v>34669</v>
      </c>
      <c r="J118" s="4">
        <v>93.286525082387399</v>
      </c>
      <c r="K118" s="4">
        <v>93.286525082387399</v>
      </c>
      <c r="Y118" t="s">
        <v>5</v>
      </c>
      <c r="Z118" s="1">
        <v>32690</v>
      </c>
      <c r="AA118">
        <v>420</v>
      </c>
      <c r="AB118">
        <v>19424000</v>
      </c>
      <c r="AC118">
        <v>91.941206754530398</v>
      </c>
    </row>
    <row r="119" spans="1:29" x14ac:dyDescent="0.25">
      <c r="A119" t="s">
        <v>6</v>
      </c>
      <c r="B119" s="1">
        <v>32721</v>
      </c>
      <c r="C119">
        <v>66</v>
      </c>
      <c r="D119">
        <v>2622000</v>
      </c>
      <c r="E119">
        <v>90.377574370709297</v>
      </c>
      <c r="F119">
        <v>90.377574370709297</v>
      </c>
      <c r="I119" s="3">
        <v>34700</v>
      </c>
      <c r="J119" s="4">
        <v>92.125499714448793</v>
      </c>
      <c r="K119" s="4">
        <v>92.893061107938294</v>
      </c>
      <c r="Y119" t="s">
        <v>6</v>
      </c>
      <c r="Z119" s="1">
        <v>32721</v>
      </c>
      <c r="AA119">
        <v>66</v>
      </c>
      <c r="AB119">
        <v>2622000</v>
      </c>
      <c r="AC119">
        <v>90.377574370709297</v>
      </c>
    </row>
    <row r="120" spans="1:29" x14ac:dyDescent="0.25">
      <c r="A120" t="s">
        <v>5</v>
      </c>
      <c r="B120" s="1">
        <v>32721</v>
      </c>
      <c r="C120">
        <v>457</v>
      </c>
      <c r="D120">
        <v>22004000</v>
      </c>
      <c r="E120">
        <v>92.022086893292098</v>
      </c>
      <c r="F120">
        <v>92.307125977094998</v>
      </c>
      <c r="I120" s="3">
        <v>34731</v>
      </c>
      <c r="J120" s="4">
        <v>90.981406628940903</v>
      </c>
      <c r="K120" s="4">
        <v>91.582861762328207</v>
      </c>
      <c r="Y120" t="s">
        <v>5</v>
      </c>
      <c r="Z120" s="1">
        <v>32721</v>
      </c>
      <c r="AA120">
        <v>457</v>
      </c>
      <c r="AB120">
        <v>22004000</v>
      </c>
      <c r="AC120">
        <v>92.307125977094998</v>
      </c>
    </row>
    <row r="121" spans="1:29" x14ac:dyDescent="0.25">
      <c r="A121" t="s">
        <v>5</v>
      </c>
      <c r="B121" s="1">
        <v>32752</v>
      </c>
      <c r="C121">
        <v>617</v>
      </c>
      <c r="D121">
        <v>29820000</v>
      </c>
      <c r="E121">
        <v>91.119248826290999</v>
      </c>
      <c r="F121">
        <v>91.497786720321898</v>
      </c>
      <c r="I121" s="3">
        <v>34759</v>
      </c>
      <c r="J121" s="4">
        <v>92.901700442580903</v>
      </c>
      <c r="K121" s="4">
        <v>93.570696482646099</v>
      </c>
      <c r="Y121" t="s">
        <v>5</v>
      </c>
      <c r="Z121" s="1">
        <v>32752</v>
      </c>
      <c r="AA121">
        <v>617</v>
      </c>
      <c r="AB121">
        <v>29820000</v>
      </c>
      <c r="AC121">
        <v>91.497786720321898</v>
      </c>
    </row>
    <row r="122" spans="1:29" x14ac:dyDescent="0.25">
      <c r="A122" t="s">
        <v>6</v>
      </c>
      <c r="B122" s="1">
        <v>32752</v>
      </c>
      <c r="C122">
        <v>62</v>
      </c>
      <c r="D122">
        <v>2789000</v>
      </c>
      <c r="E122">
        <v>90.295804948010002</v>
      </c>
      <c r="F122">
        <v>91.9472929365363</v>
      </c>
      <c r="I122" s="3">
        <v>34790</v>
      </c>
      <c r="J122" s="4">
        <v>91.284233668341699</v>
      </c>
      <c r="K122" s="4">
        <v>93.305276381909493</v>
      </c>
      <c r="Y122" t="s">
        <v>6</v>
      </c>
      <c r="Z122" s="1">
        <v>32752</v>
      </c>
      <c r="AA122">
        <v>62</v>
      </c>
      <c r="AB122">
        <v>2789000</v>
      </c>
      <c r="AC122">
        <v>91.9472929365363</v>
      </c>
    </row>
    <row r="123" spans="1:29" x14ac:dyDescent="0.25">
      <c r="A123" t="s">
        <v>6</v>
      </c>
      <c r="B123" s="1">
        <v>32782</v>
      </c>
      <c r="C123">
        <v>79</v>
      </c>
      <c r="D123">
        <v>3465000</v>
      </c>
      <c r="E123">
        <v>90.797979797979707</v>
      </c>
      <c r="F123">
        <v>92.481096681096602</v>
      </c>
      <c r="I123" s="3">
        <v>34820</v>
      </c>
      <c r="J123" s="4">
        <v>92.612125923047003</v>
      </c>
      <c r="K123" s="4">
        <v>93.564321803342395</v>
      </c>
      <c r="Y123" t="s">
        <v>6</v>
      </c>
      <c r="Z123" s="1">
        <v>32782</v>
      </c>
      <c r="AA123">
        <v>79</v>
      </c>
      <c r="AB123">
        <v>3465000</v>
      </c>
      <c r="AC123">
        <v>92.481096681096602</v>
      </c>
    </row>
    <row r="124" spans="1:29" x14ac:dyDescent="0.25">
      <c r="A124" t="s">
        <v>5</v>
      </c>
      <c r="B124" s="1">
        <v>32782</v>
      </c>
      <c r="C124">
        <v>569</v>
      </c>
      <c r="D124">
        <v>28483000</v>
      </c>
      <c r="E124">
        <v>90.105115331952305</v>
      </c>
      <c r="F124">
        <v>91.079205139907998</v>
      </c>
      <c r="I124" s="3">
        <v>34851</v>
      </c>
      <c r="J124" s="4">
        <v>93.561980751830205</v>
      </c>
      <c r="K124" s="4">
        <v>94.388747223821596</v>
      </c>
      <c r="Y124" t="s">
        <v>5</v>
      </c>
      <c r="Z124" s="1">
        <v>32782</v>
      </c>
      <c r="AA124">
        <v>569</v>
      </c>
      <c r="AB124">
        <v>28483000</v>
      </c>
      <c r="AC124">
        <v>91.079205139907998</v>
      </c>
    </row>
    <row r="125" spans="1:29" x14ac:dyDescent="0.25">
      <c r="A125" t="s">
        <v>6</v>
      </c>
      <c r="B125" s="1">
        <v>32813</v>
      </c>
      <c r="C125">
        <v>69</v>
      </c>
      <c r="D125">
        <v>2851000</v>
      </c>
      <c r="E125">
        <v>92.897229042441197</v>
      </c>
      <c r="F125">
        <v>92.897229042441197</v>
      </c>
      <c r="I125" s="3">
        <v>34881</v>
      </c>
      <c r="J125" s="4">
        <v>92.421990410781305</v>
      </c>
      <c r="K125" s="4">
        <v>94.428534404561304</v>
      </c>
      <c r="Y125" t="s">
        <v>6</v>
      </c>
      <c r="Z125" s="1">
        <v>32813</v>
      </c>
      <c r="AA125">
        <v>69</v>
      </c>
      <c r="AB125">
        <v>2851000</v>
      </c>
      <c r="AC125">
        <v>92.897229042441197</v>
      </c>
    </row>
    <row r="126" spans="1:29" x14ac:dyDescent="0.25">
      <c r="A126" t="s">
        <v>5</v>
      </c>
      <c r="B126" s="1">
        <v>32813</v>
      </c>
      <c r="C126">
        <v>626</v>
      </c>
      <c r="D126">
        <v>30348000</v>
      </c>
      <c r="E126">
        <v>91.450935811256002</v>
      </c>
      <c r="F126">
        <v>91.650883089495096</v>
      </c>
      <c r="I126" s="3">
        <v>34912</v>
      </c>
      <c r="J126" s="4">
        <v>92.852560564244001</v>
      </c>
      <c r="K126" s="4">
        <v>95.459552284575196</v>
      </c>
      <c r="Y126" t="s">
        <v>5</v>
      </c>
      <c r="Z126" s="1">
        <v>32813</v>
      </c>
      <c r="AA126">
        <v>626</v>
      </c>
      <c r="AB126">
        <v>30348000</v>
      </c>
      <c r="AC126">
        <v>91.650883089495096</v>
      </c>
    </row>
    <row r="127" spans="1:29" x14ac:dyDescent="0.25">
      <c r="A127" t="s">
        <v>5</v>
      </c>
      <c r="B127" s="1">
        <v>32843</v>
      </c>
      <c r="C127">
        <v>603</v>
      </c>
      <c r="D127">
        <v>29052000</v>
      </c>
      <c r="E127">
        <v>90.591009224838203</v>
      </c>
      <c r="F127">
        <v>91.155755197576696</v>
      </c>
      <c r="I127" s="3">
        <v>34943</v>
      </c>
      <c r="J127" s="4">
        <v>90.060124150162494</v>
      </c>
      <c r="K127" s="4">
        <v>94.674076263671196</v>
      </c>
      <c r="Y127" t="s">
        <v>5</v>
      </c>
      <c r="Z127" s="1">
        <v>32843</v>
      </c>
      <c r="AA127">
        <v>603</v>
      </c>
      <c r="AB127">
        <v>29052000</v>
      </c>
      <c r="AC127">
        <v>91.155755197576696</v>
      </c>
    </row>
    <row r="128" spans="1:29" x14ac:dyDescent="0.25">
      <c r="A128" t="s">
        <v>6</v>
      </c>
      <c r="B128" s="1">
        <v>32843</v>
      </c>
      <c r="C128">
        <v>63</v>
      </c>
      <c r="D128">
        <v>2945000</v>
      </c>
      <c r="E128">
        <v>92.496434634974506</v>
      </c>
      <c r="F128">
        <v>92.496434634974506</v>
      </c>
      <c r="I128" s="3">
        <v>34973</v>
      </c>
      <c r="J128" s="4">
        <v>91.528411238503196</v>
      </c>
      <c r="K128" s="4">
        <v>93.705934232077595</v>
      </c>
      <c r="Y128" t="s">
        <v>6</v>
      </c>
      <c r="Z128" s="1">
        <v>32843</v>
      </c>
      <c r="AA128">
        <v>63</v>
      </c>
      <c r="AB128">
        <v>2945000</v>
      </c>
      <c r="AC128">
        <v>92.496434634974506</v>
      </c>
    </row>
    <row r="129" spans="1:29" x14ac:dyDescent="0.25">
      <c r="A129" t="s">
        <v>5</v>
      </c>
      <c r="B129" s="1">
        <v>32874</v>
      </c>
      <c r="C129">
        <v>543</v>
      </c>
      <c r="D129">
        <v>26377000</v>
      </c>
      <c r="E129">
        <v>90.232399438905105</v>
      </c>
      <c r="F129">
        <v>90.5900216097357</v>
      </c>
      <c r="I129" s="3">
        <v>35004</v>
      </c>
      <c r="J129" s="4">
        <v>92.528586414896395</v>
      </c>
      <c r="K129" s="4">
        <v>94.776291633884</v>
      </c>
      <c r="Y129" t="s">
        <v>5</v>
      </c>
      <c r="Z129" s="1">
        <v>32874</v>
      </c>
      <c r="AA129">
        <v>543</v>
      </c>
      <c r="AB129">
        <v>26377000</v>
      </c>
      <c r="AC129">
        <v>90.5900216097357</v>
      </c>
    </row>
    <row r="130" spans="1:29" x14ac:dyDescent="0.25">
      <c r="A130" t="s">
        <v>6</v>
      </c>
      <c r="B130" s="1">
        <v>32874</v>
      </c>
      <c r="C130">
        <v>48</v>
      </c>
      <c r="D130">
        <v>2230000</v>
      </c>
      <c r="E130">
        <v>91.951121076233093</v>
      </c>
      <c r="F130">
        <v>91.951121076233093</v>
      </c>
      <c r="I130" s="3">
        <v>35034</v>
      </c>
      <c r="J130" s="4">
        <v>88.231880263559802</v>
      </c>
      <c r="K130" s="4">
        <v>93.452415237596497</v>
      </c>
      <c r="Y130" t="s">
        <v>6</v>
      </c>
      <c r="Z130" s="1">
        <v>32874</v>
      </c>
      <c r="AA130">
        <v>48</v>
      </c>
      <c r="AB130">
        <v>2230000</v>
      </c>
      <c r="AC130">
        <v>91.951121076233093</v>
      </c>
    </row>
    <row r="131" spans="1:29" x14ac:dyDescent="0.25">
      <c r="A131" t="s">
        <v>6</v>
      </c>
      <c r="B131" s="1">
        <v>32905</v>
      </c>
      <c r="C131">
        <v>42</v>
      </c>
      <c r="D131">
        <v>1848000</v>
      </c>
      <c r="E131">
        <v>90.313852813852805</v>
      </c>
      <c r="F131">
        <v>90.313852813852805</v>
      </c>
      <c r="I131" s="3">
        <v>35065</v>
      </c>
      <c r="J131" s="4">
        <v>92.647939262472804</v>
      </c>
      <c r="K131" s="4">
        <v>95.356659436008599</v>
      </c>
      <c r="Y131" t="s">
        <v>6</v>
      </c>
      <c r="Z131" s="1">
        <v>32905</v>
      </c>
      <c r="AA131">
        <v>42</v>
      </c>
      <c r="AB131">
        <v>1848000</v>
      </c>
      <c r="AC131">
        <v>90.313852813852805</v>
      </c>
    </row>
    <row r="132" spans="1:29" x14ac:dyDescent="0.25">
      <c r="A132" t="s">
        <v>5</v>
      </c>
      <c r="B132" s="1">
        <v>32905</v>
      </c>
      <c r="C132">
        <v>448</v>
      </c>
      <c r="D132">
        <v>21696000</v>
      </c>
      <c r="E132">
        <v>90.576419616519104</v>
      </c>
      <c r="F132">
        <v>90.958056784660698</v>
      </c>
      <c r="I132" s="3">
        <v>35096</v>
      </c>
      <c r="J132" s="4">
        <v>90.940597142399596</v>
      </c>
      <c r="K132" s="4">
        <v>94.539429903382498</v>
      </c>
      <c r="Y132" t="s">
        <v>5</v>
      </c>
      <c r="Z132" s="1">
        <v>32905</v>
      </c>
      <c r="AA132">
        <v>448</v>
      </c>
      <c r="AB132">
        <v>21696000</v>
      </c>
      <c r="AC132">
        <v>90.958056784660698</v>
      </c>
    </row>
    <row r="133" spans="1:29" x14ac:dyDescent="0.25">
      <c r="A133" t="s">
        <v>6</v>
      </c>
      <c r="B133" s="1">
        <v>32933</v>
      </c>
      <c r="C133">
        <v>31</v>
      </c>
      <c r="D133">
        <v>1375000</v>
      </c>
      <c r="E133">
        <v>92.429818181818106</v>
      </c>
      <c r="F133">
        <v>92.429818181818106</v>
      </c>
      <c r="I133" s="3">
        <v>35125</v>
      </c>
      <c r="J133" s="4">
        <v>89.781905563740906</v>
      </c>
      <c r="K133" s="4">
        <v>94.2417385813512</v>
      </c>
      <c r="Y133" t="s">
        <v>6</v>
      </c>
      <c r="Z133" s="1">
        <v>32933</v>
      </c>
      <c r="AA133">
        <v>31</v>
      </c>
      <c r="AB133">
        <v>1375000</v>
      </c>
      <c r="AC133">
        <v>92.429818181818106</v>
      </c>
    </row>
    <row r="134" spans="1:29" x14ac:dyDescent="0.25">
      <c r="A134" t="s">
        <v>5</v>
      </c>
      <c r="B134" s="1">
        <v>32933</v>
      </c>
      <c r="C134">
        <v>356</v>
      </c>
      <c r="D134">
        <v>17012000</v>
      </c>
      <c r="E134">
        <v>91.057782741594096</v>
      </c>
      <c r="F134">
        <v>91.669938866682301</v>
      </c>
      <c r="I134" s="3">
        <v>35156</v>
      </c>
      <c r="J134" s="4">
        <v>91.508501013882295</v>
      </c>
      <c r="K134" s="4">
        <v>94.6083684292622</v>
      </c>
      <c r="Y134" t="s">
        <v>5</v>
      </c>
      <c r="Z134" s="1">
        <v>32933</v>
      </c>
      <c r="AA134">
        <v>356</v>
      </c>
      <c r="AB134">
        <v>17012000</v>
      </c>
      <c r="AC134">
        <v>91.669938866682301</v>
      </c>
    </row>
    <row r="135" spans="1:29" x14ac:dyDescent="0.25">
      <c r="A135" t="s">
        <v>5</v>
      </c>
      <c r="B135" s="1">
        <v>32964</v>
      </c>
      <c r="C135">
        <v>387</v>
      </c>
      <c r="D135">
        <v>18213000</v>
      </c>
      <c r="E135">
        <v>91.542414758688807</v>
      </c>
      <c r="F135">
        <v>91.542414758688807</v>
      </c>
      <c r="I135" s="3">
        <v>35186</v>
      </c>
      <c r="J135" s="4">
        <v>90.8539146881688</v>
      </c>
      <c r="K135" s="4">
        <v>94.788761136827404</v>
      </c>
      <c r="Y135" t="s">
        <v>5</v>
      </c>
      <c r="Z135" s="1">
        <v>32964</v>
      </c>
      <c r="AA135">
        <v>387</v>
      </c>
      <c r="AB135">
        <v>18213000</v>
      </c>
      <c r="AC135">
        <v>91.542414758688807</v>
      </c>
    </row>
    <row r="136" spans="1:29" x14ac:dyDescent="0.25">
      <c r="A136" t="s">
        <v>6</v>
      </c>
      <c r="B136" s="1">
        <v>32964</v>
      </c>
      <c r="C136">
        <v>49</v>
      </c>
      <c r="D136">
        <v>2154000</v>
      </c>
      <c r="E136">
        <v>91.621169916434496</v>
      </c>
      <c r="F136">
        <v>91.621169916434496</v>
      </c>
      <c r="I136" s="3">
        <v>35217</v>
      </c>
      <c r="J136" s="4">
        <v>91.584181015233398</v>
      </c>
      <c r="K136" s="4">
        <v>94.557832580757207</v>
      </c>
      <c r="Y136" t="s">
        <v>6</v>
      </c>
      <c r="Z136" s="1">
        <v>32964</v>
      </c>
      <c r="AA136">
        <v>49</v>
      </c>
      <c r="AB136">
        <v>2154000</v>
      </c>
      <c r="AC136">
        <v>91.621169916434496</v>
      </c>
    </row>
    <row r="137" spans="1:29" x14ac:dyDescent="0.25">
      <c r="A137" t="s">
        <v>5</v>
      </c>
      <c r="B137" s="1">
        <v>32994</v>
      </c>
      <c r="C137">
        <v>409</v>
      </c>
      <c r="D137">
        <v>18520000</v>
      </c>
      <c r="E137">
        <v>90.831965442764499</v>
      </c>
      <c r="F137">
        <v>91.529319654427596</v>
      </c>
      <c r="I137" s="3">
        <v>35247</v>
      </c>
      <c r="J137" s="4">
        <v>93.129857067231299</v>
      </c>
      <c r="K137" s="4">
        <v>94.581736368448901</v>
      </c>
      <c r="Y137" t="s">
        <v>5</v>
      </c>
      <c r="Z137" s="1">
        <v>32994</v>
      </c>
      <c r="AA137">
        <v>409</v>
      </c>
      <c r="AB137">
        <v>18520000</v>
      </c>
      <c r="AC137">
        <v>91.529319654427596</v>
      </c>
    </row>
    <row r="138" spans="1:29" x14ac:dyDescent="0.25">
      <c r="A138" t="s">
        <v>6</v>
      </c>
      <c r="B138" s="1">
        <v>32994</v>
      </c>
      <c r="C138">
        <v>46</v>
      </c>
      <c r="D138">
        <v>2088000</v>
      </c>
      <c r="E138">
        <v>89.939655172413694</v>
      </c>
      <c r="F138">
        <v>89.939655172413694</v>
      </c>
      <c r="I138" s="3">
        <v>35278</v>
      </c>
      <c r="J138" s="4">
        <v>88.964398088800806</v>
      </c>
      <c r="K138" s="4">
        <v>93.682554480829694</v>
      </c>
      <c r="Y138" t="s">
        <v>6</v>
      </c>
      <c r="Z138" s="1">
        <v>32994</v>
      </c>
      <c r="AA138">
        <v>46</v>
      </c>
      <c r="AB138">
        <v>2088000</v>
      </c>
      <c r="AC138">
        <v>89.939655172413694</v>
      </c>
    </row>
    <row r="139" spans="1:29" x14ac:dyDescent="0.25">
      <c r="A139" t="s">
        <v>6</v>
      </c>
      <c r="B139" s="1">
        <v>33025</v>
      </c>
      <c r="C139">
        <v>71</v>
      </c>
      <c r="D139">
        <v>3234000</v>
      </c>
      <c r="E139">
        <v>90.378169449598005</v>
      </c>
      <c r="F139">
        <v>91.825293753865097</v>
      </c>
      <c r="I139" s="3">
        <v>35309</v>
      </c>
      <c r="J139" s="4">
        <v>93.131720430107507</v>
      </c>
      <c r="K139" s="4">
        <v>94.987302676732995</v>
      </c>
      <c r="Y139" t="s">
        <v>6</v>
      </c>
      <c r="Z139" s="1">
        <v>33025</v>
      </c>
      <c r="AA139">
        <v>71</v>
      </c>
      <c r="AB139">
        <v>3234000</v>
      </c>
      <c r="AC139">
        <v>91.825293753865097</v>
      </c>
    </row>
    <row r="140" spans="1:29" x14ac:dyDescent="0.25">
      <c r="A140" t="s">
        <v>5</v>
      </c>
      <c r="B140" s="1">
        <v>33025</v>
      </c>
      <c r="C140">
        <v>436</v>
      </c>
      <c r="D140">
        <v>19872000</v>
      </c>
      <c r="E140">
        <v>90.873540660225402</v>
      </c>
      <c r="F140">
        <v>91.221366747181904</v>
      </c>
      <c r="I140" s="3">
        <v>35339</v>
      </c>
      <c r="J140" s="4">
        <v>89.103064431639595</v>
      </c>
      <c r="K140" s="4">
        <v>93.2622446306966</v>
      </c>
      <c r="Y140" t="s">
        <v>5</v>
      </c>
      <c r="Z140" s="1">
        <v>33025</v>
      </c>
      <c r="AA140">
        <v>436</v>
      </c>
      <c r="AB140">
        <v>19872000</v>
      </c>
      <c r="AC140">
        <v>91.221366747181904</v>
      </c>
    </row>
    <row r="141" spans="1:29" x14ac:dyDescent="0.25">
      <c r="A141" t="s">
        <v>6</v>
      </c>
      <c r="B141" s="1">
        <v>33055</v>
      </c>
      <c r="C141">
        <v>109</v>
      </c>
      <c r="D141">
        <v>5198000</v>
      </c>
      <c r="E141">
        <v>90.9569065025009</v>
      </c>
      <c r="F141">
        <v>92.443632166217697</v>
      </c>
      <c r="I141" s="3">
        <v>35370</v>
      </c>
      <c r="J141" s="4">
        <v>93.954670487106</v>
      </c>
      <c r="K141" s="4">
        <v>94.708481375358105</v>
      </c>
      <c r="Y141" t="s">
        <v>6</v>
      </c>
      <c r="Z141" s="1">
        <v>33055</v>
      </c>
      <c r="AA141">
        <v>109</v>
      </c>
      <c r="AB141">
        <v>5198000</v>
      </c>
      <c r="AC141">
        <v>92.443632166217697</v>
      </c>
    </row>
    <row r="142" spans="1:29" x14ac:dyDescent="0.25">
      <c r="A142" t="s">
        <v>5</v>
      </c>
      <c r="B142" s="1">
        <v>33055</v>
      </c>
      <c r="C142">
        <v>361</v>
      </c>
      <c r="D142">
        <v>16320000</v>
      </c>
      <c r="E142">
        <v>90.866727941176407</v>
      </c>
      <c r="F142">
        <v>91.768137254901902</v>
      </c>
      <c r="I142" s="3">
        <v>35400</v>
      </c>
      <c r="J142" s="4">
        <v>89.923789645166195</v>
      </c>
      <c r="K142" s="4">
        <v>94.044952400346105</v>
      </c>
      <c r="Y142" t="s">
        <v>5</v>
      </c>
      <c r="Z142" s="1">
        <v>33055</v>
      </c>
      <c r="AA142">
        <v>361</v>
      </c>
      <c r="AB142">
        <v>16320000</v>
      </c>
      <c r="AC142">
        <v>91.768137254901902</v>
      </c>
    </row>
    <row r="143" spans="1:29" x14ac:dyDescent="0.25">
      <c r="A143" t="s">
        <v>5</v>
      </c>
      <c r="B143" s="1">
        <v>33086</v>
      </c>
      <c r="C143">
        <v>411</v>
      </c>
      <c r="D143">
        <v>18583000</v>
      </c>
      <c r="E143">
        <v>89.684335145025003</v>
      </c>
      <c r="F143">
        <v>91.7386320830866</v>
      </c>
      <c r="I143" s="3">
        <v>35431</v>
      </c>
      <c r="J143" s="4">
        <v>92.067293526302095</v>
      </c>
      <c r="K143" s="4">
        <v>94.441156079382907</v>
      </c>
      <c r="Y143" t="s">
        <v>5</v>
      </c>
      <c r="Z143" s="1">
        <v>33086</v>
      </c>
      <c r="AA143">
        <v>411</v>
      </c>
      <c r="AB143">
        <v>18583000</v>
      </c>
      <c r="AC143">
        <v>91.7386320830866</v>
      </c>
    </row>
    <row r="144" spans="1:29" x14ac:dyDescent="0.25">
      <c r="A144" t="s">
        <v>6</v>
      </c>
      <c r="B144" s="1">
        <v>33086</v>
      </c>
      <c r="C144">
        <v>76</v>
      </c>
      <c r="D144">
        <v>3551000</v>
      </c>
      <c r="E144">
        <v>90.107575330892701</v>
      </c>
      <c r="F144">
        <v>91.128696141931798</v>
      </c>
      <c r="I144" s="3">
        <v>35462</v>
      </c>
      <c r="J144" s="4">
        <v>90.805326970833093</v>
      </c>
      <c r="K144" s="4">
        <v>92.581146223888496</v>
      </c>
      <c r="Y144" t="s">
        <v>6</v>
      </c>
      <c r="Z144" s="1">
        <v>33086</v>
      </c>
      <c r="AA144">
        <v>76</v>
      </c>
      <c r="AB144">
        <v>3551000</v>
      </c>
      <c r="AC144">
        <v>91.128696141931798</v>
      </c>
    </row>
    <row r="145" spans="1:29" x14ac:dyDescent="0.25">
      <c r="A145" t="s">
        <v>5</v>
      </c>
      <c r="B145" s="1">
        <v>33117</v>
      </c>
      <c r="C145">
        <v>440</v>
      </c>
      <c r="D145">
        <v>20072000</v>
      </c>
      <c r="E145">
        <v>91.952770027899504</v>
      </c>
      <c r="F145">
        <v>92.508270227182095</v>
      </c>
      <c r="I145" s="3">
        <v>35490</v>
      </c>
      <c r="J145" s="4">
        <v>89.121756968746197</v>
      </c>
      <c r="K145" s="4">
        <v>93.6540967780861</v>
      </c>
      <c r="Y145" t="s">
        <v>5</v>
      </c>
      <c r="Z145" s="1">
        <v>33117</v>
      </c>
      <c r="AA145">
        <v>440</v>
      </c>
      <c r="AB145">
        <v>20072000</v>
      </c>
      <c r="AC145">
        <v>92.508270227182095</v>
      </c>
    </row>
    <row r="146" spans="1:29" x14ac:dyDescent="0.25">
      <c r="A146" t="s">
        <v>6</v>
      </c>
      <c r="B146" s="1">
        <v>33117</v>
      </c>
      <c r="C146">
        <v>114</v>
      </c>
      <c r="D146">
        <v>5000000</v>
      </c>
      <c r="E146">
        <v>91.000399999999999</v>
      </c>
      <c r="F146">
        <v>91.911799999999999</v>
      </c>
      <c r="I146" s="3">
        <v>35521</v>
      </c>
      <c r="J146" s="4">
        <v>91.289371049446302</v>
      </c>
      <c r="K146" s="4">
        <v>93.586856143811303</v>
      </c>
      <c r="Y146" t="s">
        <v>6</v>
      </c>
      <c r="Z146" s="1">
        <v>33117</v>
      </c>
      <c r="AA146">
        <v>114</v>
      </c>
      <c r="AB146">
        <v>5000000</v>
      </c>
      <c r="AC146">
        <v>91.911799999999999</v>
      </c>
    </row>
    <row r="147" spans="1:29" x14ac:dyDescent="0.25">
      <c r="A147" t="s">
        <v>5</v>
      </c>
      <c r="B147" s="1">
        <v>33147</v>
      </c>
      <c r="C147">
        <v>391</v>
      </c>
      <c r="D147">
        <v>17283000</v>
      </c>
      <c r="E147">
        <v>92.002950876583895</v>
      </c>
      <c r="F147">
        <v>92.336457790892695</v>
      </c>
      <c r="I147" s="3">
        <v>35551</v>
      </c>
      <c r="J147" s="4">
        <v>89.448865153537994</v>
      </c>
      <c r="K147" s="4">
        <v>93.928971962616799</v>
      </c>
      <c r="Y147" t="s">
        <v>5</v>
      </c>
      <c r="Z147" s="1">
        <v>33147</v>
      </c>
      <c r="AA147">
        <v>391</v>
      </c>
      <c r="AB147">
        <v>17283000</v>
      </c>
      <c r="AC147">
        <v>92.336457790892695</v>
      </c>
    </row>
    <row r="148" spans="1:29" x14ac:dyDescent="0.25">
      <c r="A148" t="s">
        <v>6</v>
      </c>
      <c r="B148" s="1">
        <v>33147</v>
      </c>
      <c r="C148">
        <v>78</v>
      </c>
      <c r="D148">
        <v>3577000</v>
      </c>
      <c r="E148">
        <v>92.010064299692402</v>
      </c>
      <c r="F148">
        <v>92.010064299692402</v>
      </c>
      <c r="I148" s="3">
        <v>35582</v>
      </c>
      <c r="J148" s="4">
        <v>88.029529551555598</v>
      </c>
      <c r="K148" s="4">
        <v>93.066144435153802</v>
      </c>
      <c r="Y148" t="s">
        <v>6</v>
      </c>
      <c r="Z148" s="1">
        <v>33147</v>
      </c>
      <c r="AA148">
        <v>78</v>
      </c>
      <c r="AB148">
        <v>3577000</v>
      </c>
      <c r="AC148">
        <v>92.010064299692402</v>
      </c>
    </row>
    <row r="149" spans="1:29" x14ac:dyDescent="0.25">
      <c r="A149" t="s">
        <v>5</v>
      </c>
      <c r="B149" s="1">
        <v>33178</v>
      </c>
      <c r="C149">
        <v>381</v>
      </c>
      <c r="D149">
        <v>17658000</v>
      </c>
      <c r="E149">
        <v>92.750991052214204</v>
      </c>
      <c r="F149">
        <v>92.9853324272284</v>
      </c>
      <c r="I149" s="3">
        <v>35612</v>
      </c>
      <c r="J149" s="4">
        <v>89.495732574679906</v>
      </c>
      <c r="K149" s="4">
        <v>94.185099573257403</v>
      </c>
      <c r="Y149" t="s">
        <v>5</v>
      </c>
      <c r="Z149" s="1">
        <v>33178</v>
      </c>
      <c r="AA149">
        <v>381</v>
      </c>
      <c r="AB149">
        <v>17658000</v>
      </c>
      <c r="AC149">
        <v>92.9853324272284</v>
      </c>
    </row>
    <row r="150" spans="1:29" x14ac:dyDescent="0.25">
      <c r="A150" t="s">
        <v>6</v>
      </c>
      <c r="B150" s="1">
        <v>33178</v>
      </c>
      <c r="C150">
        <v>93</v>
      </c>
      <c r="D150">
        <v>4485000</v>
      </c>
      <c r="E150">
        <v>91.878706800445897</v>
      </c>
      <c r="F150">
        <v>91.878706800445897</v>
      </c>
      <c r="I150" s="3">
        <v>35643</v>
      </c>
      <c r="J150" s="4">
        <v>91.598808960207293</v>
      </c>
      <c r="K150" s="4">
        <v>95.131338300151896</v>
      </c>
      <c r="Y150" t="s">
        <v>6</v>
      </c>
      <c r="Z150" s="1">
        <v>33178</v>
      </c>
      <c r="AA150">
        <v>93</v>
      </c>
      <c r="AB150">
        <v>4485000</v>
      </c>
      <c r="AC150">
        <v>91.878706800445897</v>
      </c>
    </row>
    <row r="151" spans="1:29" x14ac:dyDescent="0.25">
      <c r="A151" t="s">
        <v>5</v>
      </c>
      <c r="B151" s="1">
        <v>33208</v>
      </c>
      <c r="C151">
        <v>353</v>
      </c>
      <c r="D151">
        <v>16465000</v>
      </c>
      <c r="E151">
        <v>90.434558153659196</v>
      </c>
      <c r="F151">
        <v>91.038020042514404</v>
      </c>
      <c r="I151" s="3">
        <v>35674</v>
      </c>
      <c r="J151" s="4">
        <v>90.566959662853705</v>
      </c>
      <c r="K151" s="4">
        <v>94.3554244431065</v>
      </c>
      <c r="Y151" t="s">
        <v>5</v>
      </c>
      <c r="Z151" s="1">
        <v>33208</v>
      </c>
      <c r="AA151">
        <v>353</v>
      </c>
      <c r="AB151">
        <v>16465000</v>
      </c>
      <c r="AC151">
        <v>91.038020042514404</v>
      </c>
    </row>
    <row r="152" spans="1:29" x14ac:dyDescent="0.25">
      <c r="A152" t="s">
        <v>6</v>
      </c>
      <c r="B152" s="1">
        <v>33208</v>
      </c>
      <c r="C152">
        <v>79</v>
      </c>
      <c r="D152">
        <v>3613000</v>
      </c>
      <c r="E152">
        <v>90.296152781621899</v>
      </c>
      <c r="F152">
        <v>90.296152781621899</v>
      </c>
      <c r="I152" s="3">
        <v>35704</v>
      </c>
      <c r="J152" s="4">
        <v>90.485466505815594</v>
      </c>
      <c r="K152" s="4">
        <v>94.716295267794095</v>
      </c>
      <c r="Y152" t="s">
        <v>6</v>
      </c>
      <c r="Z152" s="1">
        <v>33208</v>
      </c>
      <c r="AA152">
        <v>79</v>
      </c>
      <c r="AB152">
        <v>3613000</v>
      </c>
      <c r="AC152">
        <v>90.296152781621899</v>
      </c>
    </row>
    <row r="153" spans="1:29" x14ac:dyDescent="0.25">
      <c r="A153" t="s">
        <v>5</v>
      </c>
      <c r="B153" s="1">
        <v>33239</v>
      </c>
      <c r="C153">
        <v>373</v>
      </c>
      <c r="D153">
        <v>17890000</v>
      </c>
      <c r="E153">
        <v>91.401006148686406</v>
      </c>
      <c r="F153">
        <v>92.059698155394003</v>
      </c>
      <c r="I153" s="3">
        <v>35735</v>
      </c>
      <c r="J153" s="4">
        <v>89.905176615175904</v>
      </c>
      <c r="K153" s="4">
        <v>93.802915686648404</v>
      </c>
      <c r="Y153" t="s">
        <v>5</v>
      </c>
      <c r="Z153" s="1">
        <v>33239</v>
      </c>
      <c r="AA153">
        <v>373</v>
      </c>
      <c r="AB153">
        <v>17890000</v>
      </c>
      <c r="AC153">
        <v>92.059698155394003</v>
      </c>
    </row>
    <row r="154" spans="1:29" x14ac:dyDescent="0.25">
      <c r="A154" t="s">
        <v>6</v>
      </c>
      <c r="B154" s="1">
        <v>33239</v>
      </c>
      <c r="C154">
        <v>73</v>
      </c>
      <c r="D154">
        <v>3585000</v>
      </c>
      <c r="E154">
        <v>91.314086471408601</v>
      </c>
      <c r="F154">
        <v>91.314086471408601</v>
      </c>
      <c r="I154" s="3">
        <v>35765</v>
      </c>
      <c r="J154" s="4">
        <v>90.683758850032106</v>
      </c>
      <c r="K154" s="4">
        <v>93.937331044840107</v>
      </c>
      <c r="Y154" t="s">
        <v>6</v>
      </c>
      <c r="Z154" s="1">
        <v>33239</v>
      </c>
      <c r="AA154">
        <v>73</v>
      </c>
      <c r="AB154">
        <v>3585000</v>
      </c>
      <c r="AC154">
        <v>91.314086471408601</v>
      </c>
    </row>
    <row r="155" spans="1:29" x14ac:dyDescent="0.25">
      <c r="A155" t="s">
        <v>5</v>
      </c>
      <c r="B155" s="1">
        <v>33270</v>
      </c>
      <c r="C155">
        <v>311</v>
      </c>
      <c r="D155">
        <v>14519000</v>
      </c>
      <c r="E155">
        <v>90.895998346993494</v>
      </c>
      <c r="F155">
        <v>92.118258833252895</v>
      </c>
      <c r="I155" s="3">
        <v>35796</v>
      </c>
      <c r="J155" s="4">
        <v>90.493847585565007</v>
      </c>
      <c r="K155" s="4">
        <v>93.180126150346297</v>
      </c>
      <c r="Y155" t="s">
        <v>5</v>
      </c>
      <c r="Z155" s="1">
        <v>33270</v>
      </c>
      <c r="AA155">
        <v>311</v>
      </c>
      <c r="AB155">
        <v>14519000</v>
      </c>
      <c r="AC155">
        <v>92.118258833252895</v>
      </c>
    </row>
    <row r="156" spans="1:29" x14ac:dyDescent="0.25">
      <c r="A156" t="s">
        <v>6</v>
      </c>
      <c r="B156" s="1">
        <v>33270</v>
      </c>
      <c r="C156">
        <v>57</v>
      </c>
      <c r="D156">
        <v>2673000</v>
      </c>
      <c r="E156">
        <v>90.988402543958003</v>
      </c>
      <c r="F156">
        <v>90.988402543958003</v>
      </c>
      <c r="I156" s="3">
        <v>35827</v>
      </c>
      <c r="J156" s="4">
        <v>90.164165370374405</v>
      </c>
      <c r="K156" s="4">
        <v>94.229454680892999</v>
      </c>
      <c r="Y156" t="s">
        <v>6</v>
      </c>
      <c r="Z156" s="1">
        <v>33270</v>
      </c>
      <c r="AA156">
        <v>57</v>
      </c>
      <c r="AB156">
        <v>2673000</v>
      </c>
      <c r="AC156">
        <v>90.988402543958003</v>
      </c>
    </row>
    <row r="157" spans="1:29" x14ac:dyDescent="0.25">
      <c r="A157" t="s">
        <v>5</v>
      </c>
      <c r="B157" s="1">
        <v>33298</v>
      </c>
      <c r="C157">
        <v>292</v>
      </c>
      <c r="D157">
        <v>13776000</v>
      </c>
      <c r="E157">
        <v>90.257912311265898</v>
      </c>
      <c r="F157">
        <v>91.930386178861696</v>
      </c>
      <c r="I157" s="3">
        <v>35855</v>
      </c>
      <c r="J157" s="4">
        <v>90.654627758467299</v>
      </c>
      <c r="K157" s="4">
        <v>94.392191415406998</v>
      </c>
      <c r="Y157" t="s">
        <v>5</v>
      </c>
      <c r="Z157" s="1">
        <v>33298</v>
      </c>
      <c r="AA157">
        <v>292</v>
      </c>
      <c r="AB157">
        <v>13776000</v>
      </c>
      <c r="AC157">
        <v>91.930386178861696</v>
      </c>
    </row>
    <row r="158" spans="1:29" x14ac:dyDescent="0.25">
      <c r="A158" t="s">
        <v>6</v>
      </c>
      <c r="B158" s="1">
        <v>33298</v>
      </c>
      <c r="C158">
        <v>46</v>
      </c>
      <c r="D158">
        <v>2206000</v>
      </c>
      <c r="E158">
        <v>91.7787851314596</v>
      </c>
      <c r="F158">
        <v>91.7787851314596</v>
      </c>
      <c r="I158" s="3">
        <v>35886</v>
      </c>
      <c r="J158" s="4">
        <v>90.805510835196102</v>
      </c>
      <c r="K158" s="4">
        <v>93.9827771922306</v>
      </c>
      <c r="Y158" t="s">
        <v>6</v>
      </c>
      <c r="Z158" s="1">
        <v>33298</v>
      </c>
      <c r="AA158">
        <v>46</v>
      </c>
      <c r="AB158">
        <v>2206000</v>
      </c>
      <c r="AC158">
        <v>91.7787851314596</v>
      </c>
    </row>
    <row r="159" spans="1:29" x14ac:dyDescent="0.25">
      <c r="A159" t="s">
        <v>5</v>
      </c>
      <c r="B159" s="1">
        <v>33329</v>
      </c>
      <c r="C159">
        <v>414</v>
      </c>
      <c r="D159">
        <v>20921000</v>
      </c>
      <c r="E159">
        <v>90.656087185124903</v>
      </c>
      <c r="F159">
        <v>93.072224081066807</v>
      </c>
      <c r="I159" s="3">
        <v>35916</v>
      </c>
      <c r="J159" s="4">
        <v>90.939766031568496</v>
      </c>
      <c r="K159" s="4">
        <v>94.087383338351003</v>
      </c>
      <c r="Y159" t="s">
        <v>5</v>
      </c>
      <c r="Z159" s="1">
        <v>33329</v>
      </c>
      <c r="AA159">
        <v>414</v>
      </c>
      <c r="AB159">
        <v>20921000</v>
      </c>
      <c r="AC159">
        <v>93.072224081066807</v>
      </c>
    </row>
    <row r="160" spans="1:29" x14ac:dyDescent="0.25">
      <c r="A160" t="s">
        <v>6</v>
      </c>
      <c r="B160" s="1">
        <v>33329</v>
      </c>
      <c r="C160">
        <v>46</v>
      </c>
      <c r="D160">
        <v>2053000</v>
      </c>
      <c r="E160">
        <v>91.240623477837303</v>
      </c>
      <c r="F160">
        <v>91.240623477837303</v>
      </c>
      <c r="I160" s="3">
        <v>35947</v>
      </c>
      <c r="J160" s="4">
        <v>91.344394270872598</v>
      </c>
      <c r="K160" s="4">
        <v>94.214605179493205</v>
      </c>
      <c r="Y160" t="s">
        <v>6</v>
      </c>
      <c r="Z160" s="1">
        <v>33329</v>
      </c>
      <c r="AA160">
        <v>46</v>
      </c>
      <c r="AB160">
        <v>2053000</v>
      </c>
      <c r="AC160">
        <v>91.240623477837303</v>
      </c>
    </row>
    <row r="161" spans="1:29" x14ac:dyDescent="0.25">
      <c r="A161" t="s">
        <v>6</v>
      </c>
      <c r="B161" s="1">
        <v>33359</v>
      </c>
      <c r="C161">
        <v>50</v>
      </c>
      <c r="D161">
        <v>2305000</v>
      </c>
      <c r="E161">
        <v>88.555748373101906</v>
      </c>
      <c r="F161">
        <v>92.321908893709306</v>
      </c>
      <c r="I161" s="3">
        <v>35977</v>
      </c>
      <c r="J161" s="4">
        <v>91.829793735676006</v>
      </c>
      <c r="K161" s="4">
        <v>94.291153552330002</v>
      </c>
      <c r="Y161" t="s">
        <v>6</v>
      </c>
      <c r="Z161" s="1">
        <v>33359</v>
      </c>
      <c r="AA161">
        <v>50</v>
      </c>
      <c r="AB161">
        <v>2305000</v>
      </c>
      <c r="AC161">
        <v>92.321908893709306</v>
      </c>
    </row>
    <row r="162" spans="1:29" x14ac:dyDescent="0.25">
      <c r="A162" t="s">
        <v>5</v>
      </c>
      <c r="B162" s="1">
        <v>33359</v>
      </c>
      <c r="C162">
        <v>445</v>
      </c>
      <c r="D162">
        <v>22664000</v>
      </c>
      <c r="E162">
        <v>88.050520649488107</v>
      </c>
      <c r="F162">
        <v>93.668416872573204</v>
      </c>
      <c r="I162" s="3">
        <v>36008</v>
      </c>
      <c r="J162" s="4">
        <v>91.098463370378695</v>
      </c>
      <c r="K162" s="4">
        <v>94.5406365766991</v>
      </c>
      <c r="Y162" t="s">
        <v>5</v>
      </c>
      <c r="Z162" s="1">
        <v>33359</v>
      </c>
      <c r="AA162">
        <v>445</v>
      </c>
      <c r="AB162">
        <v>22664000</v>
      </c>
      <c r="AC162">
        <v>93.668416872573204</v>
      </c>
    </row>
    <row r="163" spans="1:29" x14ac:dyDescent="0.25">
      <c r="A163" t="s">
        <v>5</v>
      </c>
      <c r="B163" s="1">
        <v>33390</v>
      </c>
      <c r="C163">
        <v>521</v>
      </c>
      <c r="D163">
        <v>26718000</v>
      </c>
      <c r="E163">
        <v>88.208960251515805</v>
      </c>
      <c r="F163">
        <v>94.093083314619307</v>
      </c>
      <c r="I163" s="3">
        <v>36039</v>
      </c>
      <c r="J163" s="4">
        <v>91.540264525366197</v>
      </c>
      <c r="K163" s="4">
        <v>94.151516365129098</v>
      </c>
      <c r="Y163" t="s">
        <v>5</v>
      </c>
      <c r="Z163" s="1">
        <v>33390</v>
      </c>
      <c r="AA163">
        <v>521</v>
      </c>
      <c r="AB163">
        <v>26718000</v>
      </c>
      <c r="AC163">
        <v>94.093083314619307</v>
      </c>
    </row>
    <row r="164" spans="1:29" x14ac:dyDescent="0.25">
      <c r="A164" t="s">
        <v>6</v>
      </c>
      <c r="B164" s="1">
        <v>33390</v>
      </c>
      <c r="C164">
        <v>64</v>
      </c>
      <c r="D164">
        <v>3290000</v>
      </c>
      <c r="E164">
        <v>87.682674772036407</v>
      </c>
      <c r="F164">
        <v>90.832826747720304</v>
      </c>
      <c r="I164" s="3">
        <v>36069</v>
      </c>
      <c r="J164" s="4">
        <v>91.815494291003802</v>
      </c>
      <c r="K164" s="4">
        <v>94.315900580533196</v>
      </c>
      <c r="Y164" t="s">
        <v>6</v>
      </c>
      <c r="Z164" s="1">
        <v>33390</v>
      </c>
      <c r="AA164">
        <v>64</v>
      </c>
      <c r="AB164">
        <v>3290000</v>
      </c>
      <c r="AC164">
        <v>90.832826747720304</v>
      </c>
    </row>
    <row r="165" spans="1:29" x14ac:dyDescent="0.25">
      <c r="A165" t="s">
        <v>5</v>
      </c>
      <c r="B165" s="1">
        <v>33420</v>
      </c>
      <c r="C165">
        <v>592</v>
      </c>
      <c r="D165">
        <v>29495000</v>
      </c>
      <c r="E165">
        <v>88.523003898965896</v>
      </c>
      <c r="F165">
        <v>92.868994744871998</v>
      </c>
      <c r="I165" s="3">
        <v>36100</v>
      </c>
      <c r="J165" s="4">
        <v>92.288875317776998</v>
      </c>
      <c r="K165" s="4">
        <v>94.314645438922796</v>
      </c>
      <c r="Y165" t="s">
        <v>5</v>
      </c>
      <c r="Z165" s="1">
        <v>33420</v>
      </c>
      <c r="AA165">
        <v>592</v>
      </c>
      <c r="AB165">
        <v>29495000</v>
      </c>
      <c r="AC165">
        <v>92.868994744871998</v>
      </c>
    </row>
    <row r="166" spans="1:29" x14ac:dyDescent="0.25">
      <c r="A166" t="s">
        <v>6</v>
      </c>
      <c r="B166" s="1">
        <v>33420</v>
      </c>
      <c r="C166">
        <v>93</v>
      </c>
      <c r="D166">
        <v>4800000</v>
      </c>
      <c r="E166">
        <v>82.722083333333302</v>
      </c>
      <c r="F166">
        <v>91.704583333333304</v>
      </c>
      <c r="I166" s="3">
        <v>36130</v>
      </c>
      <c r="J166" s="4">
        <v>90.895134260213595</v>
      </c>
      <c r="K166" s="4">
        <v>93.780572161524503</v>
      </c>
      <c r="Y166" t="s">
        <v>6</v>
      </c>
      <c r="Z166" s="1">
        <v>33420</v>
      </c>
      <c r="AA166">
        <v>93</v>
      </c>
      <c r="AB166">
        <v>4800000</v>
      </c>
      <c r="AC166">
        <v>91.704583333333304</v>
      </c>
    </row>
    <row r="167" spans="1:29" x14ac:dyDescent="0.25">
      <c r="A167" t="s">
        <v>5</v>
      </c>
      <c r="B167" s="1">
        <v>33451</v>
      </c>
      <c r="C167">
        <v>384</v>
      </c>
      <c r="D167">
        <v>19254000</v>
      </c>
      <c r="E167">
        <v>90.524670198400301</v>
      </c>
      <c r="F167">
        <v>93.3854783421626</v>
      </c>
      <c r="I167" s="3">
        <v>36161</v>
      </c>
      <c r="J167" s="4">
        <v>90.388226938565793</v>
      </c>
      <c r="K167" s="4">
        <v>93.662342372292201</v>
      </c>
      <c r="Y167" t="s">
        <v>5</v>
      </c>
      <c r="Z167" s="1">
        <v>33451</v>
      </c>
      <c r="AA167">
        <v>384</v>
      </c>
      <c r="AB167">
        <v>19254000</v>
      </c>
      <c r="AC167">
        <v>93.3854783421626</v>
      </c>
    </row>
    <row r="168" spans="1:29" x14ac:dyDescent="0.25">
      <c r="A168" t="s">
        <v>6</v>
      </c>
      <c r="B168" s="1">
        <v>33451</v>
      </c>
      <c r="C168">
        <v>71</v>
      </c>
      <c r="D168">
        <v>3463000</v>
      </c>
      <c r="E168">
        <v>88.151602656655996</v>
      </c>
      <c r="F168">
        <v>91.100490903840594</v>
      </c>
      <c r="I168" s="3">
        <v>36192</v>
      </c>
      <c r="J168" s="4">
        <v>91.925699237756206</v>
      </c>
      <c r="K168" s="4">
        <v>93.850750414039197</v>
      </c>
      <c r="Y168" t="s">
        <v>6</v>
      </c>
      <c r="Z168" s="1">
        <v>33451</v>
      </c>
      <c r="AA168">
        <v>71</v>
      </c>
      <c r="AB168">
        <v>3463000</v>
      </c>
      <c r="AC168">
        <v>91.100490903840594</v>
      </c>
    </row>
    <row r="169" spans="1:29" x14ac:dyDescent="0.25">
      <c r="A169" t="s">
        <v>6</v>
      </c>
      <c r="B169" s="1">
        <v>33482</v>
      </c>
      <c r="C169">
        <v>79</v>
      </c>
      <c r="D169">
        <v>3853000</v>
      </c>
      <c r="E169">
        <v>88.836491045938203</v>
      </c>
      <c r="F169">
        <v>92.4419932520114</v>
      </c>
      <c r="I169" s="3">
        <v>36220</v>
      </c>
      <c r="J169" s="4">
        <v>91.494170186322293</v>
      </c>
      <c r="K169" s="4">
        <v>94.079784712933005</v>
      </c>
      <c r="Y169" t="s">
        <v>6</v>
      </c>
      <c r="Z169" s="1">
        <v>33482</v>
      </c>
      <c r="AA169">
        <v>79</v>
      </c>
      <c r="AB169">
        <v>3853000</v>
      </c>
      <c r="AC169">
        <v>92.4419932520114</v>
      </c>
    </row>
    <row r="170" spans="1:29" x14ac:dyDescent="0.25">
      <c r="A170" t="s">
        <v>5</v>
      </c>
      <c r="B170" s="1">
        <v>33482</v>
      </c>
      <c r="C170">
        <v>447</v>
      </c>
      <c r="D170">
        <v>23240000</v>
      </c>
      <c r="E170">
        <v>90.912349397590305</v>
      </c>
      <c r="F170">
        <v>93.411402753872594</v>
      </c>
      <c r="I170" s="3">
        <v>36251</v>
      </c>
      <c r="J170" s="4">
        <v>91.623705689981605</v>
      </c>
      <c r="K170" s="4">
        <v>94.643381919972398</v>
      </c>
      <c r="Y170" t="s">
        <v>5</v>
      </c>
      <c r="Z170" s="1">
        <v>33482</v>
      </c>
      <c r="AA170">
        <v>447</v>
      </c>
      <c r="AB170">
        <v>23240000</v>
      </c>
      <c r="AC170">
        <v>93.411402753872594</v>
      </c>
    </row>
    <row r="171" spans="1:29" x14ac:dyDescent="0.25">
      <c r="A171" t="s">
        <v>5</v>
      </c>
      <c r="B171" s="1">
        <v>33512</v>
      </c>
      <c r="C171">
        <v>482</v>
      </c>
      <c r="D171">
        <v>24049000</v>
      </c>
      <c r="E171">
        <v>88.651918998710897</v>
      </c>
      <c r="F171">
        <v>93.186910058630204</v>
      </c>
      <c r="I171" s="3">
        <v>36281</v>
      </c>
      <c r="J171" s="4">
        <v>92.481210536563594</v>
      </c>
      <c r="K171" s="4">
        <v>95.186021714741301</v>
      </c>
      <c r="Y171" t="s">
        <v>5</v>
      </c>
      <c r="Z171" s="1">
        <v>33512</v>
      </c>
      <c r="AA171">
        <v>482</v>
      </c>
      <c r="AB171">
        <v>24049000</v>
      </c>
      <c r="AC171">
        <v>93.186910058630204</v>
      </c>
    </row>
    <row r="172" spans="1:29" x14ac:dyDescent="0.25">
      <c r="A172" t="s">
        <v>6</v>
      </c>
      <c r="B172" s="1">
        <v>33512</v>
      </c>
      <c r="C172">
        <v>75</v>
      </c>
      <c r="D172">
        <v>3999000</v>
      </c>
      <c r="E172">
        <v>94.437359339834899</v>
      </c>
      <c r="F172">
        <v>94.437359339834899</v>
      </c>
      <c r="I172" s="3">
        <v>36312</v>
      </c>
      <c r="J172" s="4">
        <v>92.105287012040094</v>
      </c>
      <c r="K172" s="4">
        <v>94.887224860582805</v>
      </c>
      <c r="Y172" t="s">
        <v>6</v>
      </c>
      <c r="Z172" s="1">
        <v>33512</v>
      </c>
      <c r="AA172">
        <v>75</v>
      </c>
      <c r="AB172">
        <v>3999000</v>
      </c>
      <c r="AC172">
        <v>94.437359339834899</v>
      </c>
    </row>
    <row r="173" spans="1:29" x14ac:dyDescent="0.25">
      <c r="A173" t="s">
        <v>6</v>
      </c>
      <c r="B173" s="1">
        <v>33543</v>
      </c>
      <c r="C173">
        <v>71</v>
      </c>
      <c r="D173">
        <v>3588000</v>
      </c>
      <c r="E173">
        <v>86.646042363433594</v>
      </c>
      <c r="F173">
        <v>91.077480490523897</v>
      </c>
      <c r="I173" s="3">
        <v>36342</v>
      </c>
      <c r="J173" s="4">
        <v>91.281892856287499</v>
      </c>
      <c r="K173" s="4">
        <v>95.303122829705103</v>
      </c>
      <c r="Y173" t="s">
        <v>6</v>
      </c>
      <c r="Z173" s="1">
        <v>33543</v>
      </c>
      <c r="AA173">
        <v>71</v>
      </c>
      <c r="AB173">
        <v>3588000</v>
      </c>
      <c r="AC173">
        <v>91.077480490523897</v>
      </c>
    </row>
    <row r="174" spans="1:29" x14ac:dyDescent="0.25">
      <c r="A174" t="s">
        <v>5</v>
      </c>
      <c r="B174" s="1">
        <v>33543</v>
      </c>
      <c r="C174">
        <v>572</v>
      </c>
      <c r="D174">
        <v>30644000</v>
      </c>
      <c r="E174">
        <v>89.842416133664003</v>
      </c>
      <c r="F174">
        <v>93.285112909541795</v>
      </c>
      <c r="I174" s="3">
        <v>36373</v>
      </c>
      <c r="J174" s="4">
        <v>91.941169844264806</v>
      </c>
      <c r="K174" s="4">
        <v>95.823439128108305</v>
      </c>
      <c r="Y174" t="s">
        <v>5</v>
      </c>
      <c r="Z174" s="1">
        <v>33543</v>
      </c>
      <c r="AA174">
        <v>572</v>
      </c>
      <c r="AB174">
        <v>30644000</v>
      </c>
      <c r="AC174">
        <v>93.285112909541795</v>
      </c>
    </row>
    <row r="175" spans="1:29" x14ac:dyDescent="0.25">
      <c r="A175" t="s">
        <v>5</v>
      </c>
      <c r="B175" s="1">
        <v>33573</v>
      </c>
      <c r="C175">
        <v>690</v>
      </c>
      <c r="D175">
        <v>37180000</v>
      </c>
      <c r="E175">
        <v>90.0643625605164</v>
      </c>
      <c r="F175">
        <v>93.660677783754707</v>
      </c>
      <c r="I175" s="3">
        <v>36404</v>
      </c>
      <c r="J175" s="4">
        <v>91.399405722047703</v>
      </c>
      <c r="K175" s="4">
        <v>95.187910688513398</v>
      </c>
      <c r="Y175" t="s">
        <v>5</v>
      </c>
      <c r="Z175" s="1">
        <v>33573</v>
      </c>
      <c r="AA175">
        <v>690</v>
      </c>
      <c r="AB175">
        <v>37180000</v>
      </c>
      <c r="AC175">
        <v>93.660677783754707</v>
      </c>
    </row>
    <row r="176" spans="1:29" x14ac:dyDescent="0.25">
      <c r="A176" t="s">
        <v>6</v>
      </c>
      <c r="B176" s="1">
        <v>33573</v>
      </c>
      <c r="C176">
        <v>61</v>
      </c>
      <c r="D176">
        <v>3087000</v>
      </c>
      <c r="E176">
        <v>91.264010366051096</v>
      </c>
      <c r="F176">
        <v>92.813735017816597</v>
      </c>
      <c r="I176" s="3">
        <v>36434</v>
      </c>
      <c r="J176" s="4">
        <v>92.031928084314899</v>
      </c>
      <c r="K176" s="4">
        <v>95.320789419301505</v>
      </c>
      <c r="Y176" t="s">
        <v>6</v>
      </c>
      <c r="Z176" s="1">
        <v>33573</v>
      </c>
      <c r="AA176">
        <v>61</v>
      </c>
      <c r="AB176">
        <v>3087000</v>
      </c>
      <c r="AC176">
        <v>92.813735017816597</v>
      </c>
    </row>
    <row r="177" spans="1:29" x14ac:dyDescent="0.25">
      <c r="A177" t="s">
        <v>5</v>
      </c>
      <c r="B177" s="1">
        <v>33604</v>
      </c>
      <c r="C177">
        <v>825</v>
      </c>
      <c r="D177">
        <v>46429000</v>
      </c>
      <c r="E177">
        <v>91.784703525813597</v>
      </c>
      <c r="F177">
        <v>93.843589136100206</v>
      </c>
      <c r="I177" s="3">
        <v>36465</v>
      </c>
      <c r="J177" s="4">
        <v>92.690995519366695</v>
      </c>
      <c r="K177" s="4">
        <v>95.636067960060899</v>
      </c>
      <c r="Y177" t="s">
        <v>5</v>
      </c>
      <c r="Z177" s="1">
        <v>33604</v>
      </c>
      <c r="AA177">
        <v>825</v>
      </c>
      <c r="AB177">
        <v>46429000</v>
      </c>
      <c r="AC177">
        <v>93.843589136100206</v>
      </c>
    </row>
    <row r="178" spans="1:29" x14ac:dyDescent="0.25">
      <c r="A178" t="s">
        <v>6</v>
      </c>
      <c r="B178" s="1">
        <v>33604</v>
      </c>
      <c r="C178">
        <v>66</v>
      </c>
      <c r="D178">
        <v>3261000</v>
      </c>
      <c r="E178">
        <v>90.866605335786502</v>
      </c>
      <c r="F178">
        <v>91.882244710211495</v>
      </c>
      <c r="I178" s="3">
        <v>36495</v>
      </c>
      <c r="J178" s="4">
        <v>90.995789895749695</v>
      </c>
      <c r="K178" s="4">
        <v>95.501653969526799</v>
      </c>
      <c r="Y178" t="s">
        <v>6</v>
      </c>
      <c r="Z178" s="1">
        <v>33604</v>
      </c>
      <c r="AA178">
        <v>66</v>
      </c>
      <c r="AB178">
        <v>3261000</v>
      </c>
      <c r="AC178">
        <v>91.882244710211495</v>
      </c>
    </row>
    <row r="179" spans="1:29" x14ac:dyDescent="0.25">
      <c r="A179" t="s">
        <v>5</v>
      </c>
      <c r="B179" s="1">
        <v>33635</v>
      </c>
      <c r="C179">
        <v>738</v>
      </c>
      <c r="D179">
        <v>42306000</v>
      </c>
      <c r="E179">
        <v>90.363967285964094</v>
      </c>
      <c r="F179">
        <v>93.374887722781594</v>
      </c>
      <c r="I179" s="3">
        <v>36526</v>
      </c>
      <c r="J179" s="4">
        <v>91.912549775208703</v>
      </c>
      <c r="K179" s="4">
        <v>94.704277456647304</v>
      </c>
      <c r="Y179" t="s">
        <v>5</v>
      </c>
      <c r="Z179" s="1">
        <v>33635</v>
      </c>
      <c r="AA179">
        <v>738</v>
      </c>
      <c r="AB179">
        <v>42306000</v>
      </c>
      <c r="AC179">
        <v>93.374887722781594</v>
      </c>
    </row>
    <row r="180" spans="1:29" x14ac:dyDescent="0.25">
      <c r="A180" t="s">
        <v>6</v>
      </c>
      <c r="B180" s="1">
        <v>33635</v>
      </c>
      <c r="C180">
        <v>53</v>
      </c>
      <c r="D180">
        <v>2815000</v>
      </c>
      <c r="E180">
        <v>94.067140319715804</v>
      </c>
      <c r="F180">
        <v>94.067140319715804</v>
      </c>
      <c r="I180" s="3">
        <v>36557</v>
      </c>
      <c r="J180" s="4">
        <v>90.941577581276604</v>
      </c>
      <c r="K180" s="4">
        <v>94.939289956447098</v>
      </c>
      <c r="Y180" t="s">
        <v>6</v>
      </c>
      <c r="Z180" s="1">
        <v>33635</v>
      </c>
      <c r="AA180">
        <v>53</v>
      </c>
      <c r="AB180">
        <v>2815000</v>
      </c>
      <c r="AC180">
        <v>94.067140319715804</v>
      </c>
    </row>
    <row r="181" spans="1:29" x14ac:dyDescent="0.25">
      <c r="A181" t="s">
        <v>5</v>
      </c>
      <c r="B181" s="1">
        <v>33664</v>
      </c>
      <c r="C181">
        <v>703</v>
      </c>
      <c r="D181">
        <v>40927000</v>
      </c>
      <c r="E181">
        <v>91.168788330441998</v>
      </c>
      <c r="F181">
        <v>93.548513206440703</v>
      </c>
      <c r="I181" s="3">
        <v>36586</v>
      </c>
      <c r="J181" s="4">
        <v>90.551467501240396</v>
      </c>
      <c r="K181" s="4">
        <v>94.743063241860895</v>
      </c>
      <c r="Y181" t="s">
        <v>5</v>
      </c>
      <c r="Z181" s="1">
        <v>33664</v>
      </c>
      <c r="AA181">
        <v>703</v>
      </c>
      <c r="AB181">
        <v>40927000</v>
      </c>
      <c r="AC181">
        <v>93.548513206440703</v>
      </c>
    </row>
    <row r="182" spans="1:29" x14ac:dyDescent="0.25">
      <c r="A182" t="s">
        <v>6</v>
      </c>
      <c r="B182" s="1">
        <v>33664</v>
      </c>
      <c r="C182">
        <v>55</v>
      </c>
      <c r="D182">
        <v>3319000</v>
      </c>
      <c r="E182">
        <v>89.369388369990901</v>
      </c>
      <c r="F182">
        <v>92.266345284724295</v>
      </c>
      <c r="I182" s="3">
        <v>36617</v>
      </c>
      <c r="J182" s="4">
        <v>90.156347225546099</v>
      </c>
      <c r="K182" s="4">
        <v>95.702382987452495</v>
      </c>
      <c r="Y182" t="s">
        <v>6</v>
      </c>
      <c r="Z182" s="1">
        <v>33664</v>
      </c>
      <c r="AA182">
        <v>55</v>
      </c>
      <c r="AB182">
        <v>3319000</v>
      </c>
      <c r="AC182">
        <v>92.266345284724295</v>
      </c>
    </row>
    <row r="183" spans="1:29" x14ac:dyDescent="0.25">
      <c r="A183" t="s">
        <v>5</v>
      </c>
      <c r="B183" s="1">
        <v>33695</v>
      </c>
      <c r="C183">
        <v>856</v>
      </c>
      <c r="D183">
        <v>47916000</v>
      </c>
      <c r="E183">
        <v>93.470239585941997</v>
      </c>
      <c r="F183">
        <v>94.217818682694698</v>
      </c>
      <c r="I183" s="3">
        <v>36647</v>
      </c>
      <c r="J183" s="4">
        <v>92.886688115825393</v>
      </c>
      <c r="K183" s="4">
        <v>95.630370668275305</v>
      </c>
      <c r="Y183" t="s">
        <v>5</v>
      </c>
      <c r="Z183" s="1">
        <v>33695</v>
      </c>
      <c r="AA183">
        <v>856</v>
      </c>
      <c r="AB183">
        <v>47916000</v>
      </c>
      <c r="AC183">
        <v>94.217818682694698</v>
      </c>
    </row>
    <row r="184" spans="1:29" x14ac:dyDescent="0.25">
      <c r="A184" t="s">
        <v>6</v>
      </c>
      <c r="B184" s="1">
        <v>33695</v>
      </c>
      <c r="C184">
        <v>83</v>
      </c>
      <c r="D184">
        <v>4728000</v>
      </c>
      <c r="E184">
        <v>94.191835871404294</v>
      </c>
      <c r="F184">
        <v>94.191835871404294</v>
      </c>
      <c r="I184" s="3">
        <v>36678</v>
      </c>
      <c r="J184" s="4">
        <v>90.611297846069405</v>
      </c>
      <c r="K184" s="4">
        <v>95.953903141720403</v>
      </c>
      <c r="Y184" t="s">
        <v>6</v>
      </c>
      <c r="Z184" s="1">
        <v>33695</v>
      </c>
      <c r="AA184">
        <v>83</v>
      </c>
      <c r="AB184">
        <v>4728000</v>
      </c>
      <c r="AC184">
        <v>94.191835871404294</v>
      </c>
    </row>
    <row r="185" spans="1:29" x14ac:dyDescent="0.25">
      <c r="A185" t="s">
        <v>5</v>
      </c>
      <c r="B185" s="1">
        <v>33725</v>
      </c>
      <c r="C185">
        <v>838</v>
      </c>
      <c r="D185">
        <v>46307000</v>
      </c>
      <c r="E185">
        <v>92.565292504372906</v>
      </c>
      <c r="F185">
        <v>93.378927591940695</v>
      </c>
      <c r="I185" s="3">
        <v>36708</v>
      </c>
      <c r="J185" s="4">
        <v>90.458084839587698</v>
      </c>
      <c r="K185" s="4">
        <v>95.473346178548397</v>
      </c>
      <c r="Y185" t="s">
        <v>5</v>
      </c>
      <c r="Z185" s="1">
        <v>33725</v>
      </c>
      <c r="AA185">
        <v>838</v>
      </c>
      <c r="AB185">
        <v>46307000</v>
      </c>
      <c r="AC185">
        <v>93.378927591940695</v>
      </c>
    </row>
    <row r="186" spans="1:29" x14ac:dyDescent="0.25">
      <c r="A186" t="s">
        <v>6</v>
      </c>
      <c r="B186" s="1">
        <v>33725</v>
      </c>
      <c r="C186">
        <v>95</v>
      </c>
      <c r="D186">
        <v>4849000</v>
      </c>
      <c r="E186">
        <v>92.333264590637199</v>
      </c>
      <c r="F186">
        <v>93.725510414518396</v>
      </c>
      <c r="I186" s="3">
        <v>36739</v>
      </c>
      <c r="J186" s="4">
        <v>91.948562142301896</v>
      </c>
      <c r="K186" s="4">
        <v>95.525966226241707</v>
      </c>
      <c r="Y186" t="s">
        <v>6</v>
      </c>
      <c r="Z186" s="1">
        <v>33725</v>
      </c>
      <c r="AA186">
        <v>95</v>
      </c>
      <c r="AB186">
        <v>4849000</v>
      </c>
      <c r="AC186">
        <v>93.725510414518396</v>
      </c>
    </row>
    <row r="187" spans="1:29" x14ac:dyDescent="0.25">
      <c r="A187" t="s">
        <v>5</v>
      </c>
      <c r="B187" s="1">
        <v>33756</v>
      </c>
      <c r="C187">
        <v>811</v>
      </c>
      <c r="D187">
        <v>43880000</v>
      </c>
      <c r="E187">
        <v>92.716932543299905</v>
      </c>
      <c r="F187">
        <v>94.333773928896903</v>
      </c>
      <c r="I187" s="3">
        <v>36770</v>
      </c>
      <c r="J187" s="4">
        <v>90.788084384607203</v>
      </c>
      <c r="K187" s="4">
        <v>95.505671578500994</v>
      </c>
      <c r="Y187" t="s">
        <v>5</v>
      </c>
      <c r="Z187" s="1">
        <v>33756</v>
      </c>
      <c r="AA187">
        <v>811</v>
      </c>
      <c r="AB187">
        <v>43880000</v>
      </c>
      <c r="AC187">
        <v>94.333773928896903</v>
      </c>
    </row>
    <row r="188" spans="1:29" x14ac:dyDescent="0.25">
      <c r="A188" t="s">
        <v>6</v>
      </c>
      <c r="B188" s="1">
        <v>33756</v>
      </c>
      <c r="C188">
        <v>59</v>
      </c>
      <c r="D188">
        <v>3504000</v>
      </c>
      <c r="E188">
        <v>93.085331050228305</v>
      </c>
      <c r="F188">
        <v>94.093892694063896</v>
      </c>
      <c r="I188" s="3">
        <v>36800</v>
      </c>
      <c r="J188" s="4">
        <v>91.120945154555102</v>
      </c>
      <c r="K188" s="4">
        <v>95.033788256861996</v>
      </c>
      <c r="Y188" t="s">
        <v>6</v>
      </c>
      <c r="Z188" s="1">
        <v>33756</v>
      </c>
      <c r="AA188">
        <v>59</v>
      </c>
      <c r="AB188">
        <v>3504000</v>
      </c>
      <c r="AC188">
        <v>94.093892694063896</v>
      </c>
    </row>
    <row r="189" spans="1:29" x14ac:dyDescent="0.25">
      <c r="A189" t="s">
        <v>5</v>
      </c>
      <c r="B189" s="1">
        <v>33786</v>
      </c>
      <c r="C189">
        <v>918</v>
      </c>
      <c r="D189">
        <v>50944000</v>
      </c>
      <c r="E189">
        <v>93.534822550251207</v>
      </c>
      <c r="F189">
        <v>94.471341080401999</v>
      </c>
      <c r="I189" s="3">
        <v>36831</v>
      </c>
      <c r="J189" s="4">
        <v>92.293523693232501</v>
      </c>
      <c r="K189" s="4">
        <v>95.232353355562793</v>
      </c>
      <c r="Y189" t="s">
        <v>5</v>
      </c>
      <c r="Z189" s="1">
        <v>33786</v>
      </c>
      <c r="AA189">
        <v>918</v>
      </c>
      <c r="AB189">
        <v>50944000</v>
      </c>
      <c r="AC189">
        <v>94.471341080401999</v>
      </c>
    </row>
    <row r="190" spans="1:29" x14ac:dyDescent="0.25">
      <c r="A190" t="s">
        <v>6</v>
      </c>
      <c r="B190" s="1">
        <v>33786</v>
      </c>
      <c r="C190">
        <v>90</v>
      </c>
      <c r="D190">
        <v>4633000</v>
      </c>
      <c r="E190">
        <v>91.183250593567806</v>
      </c>
      <c r="F190">
        <v>94.232678609971899</v>
      </c>
      <c r="I190" s="3">
        <v>36861</v>
      </c>
      <c r="J190" s="4">
        <v>92.033917256801999</v>
      </c>
      <c r="K190" s="4">
        <v>95.491358848107893</v>
      </c>
      <c r="Y190" t="s">
        <v>6</v>
      </c>
      <c r="Z190" s="1">
        <v>33786</v>
      </c>
      <c r="AA190">
        <v>90</v>
      </c>
      <c r="AB190">
        <v>4633000</v>
      </c>
      <c r="AC190">
        <v>94.232678609971899</v>
      </c>
    </row>
    <row r="191" spans="1:29" x14ac:dyDescent="0.25">
      <c r="A191" t="s">
        <v>5</v>
      </c>
      <c r="B191" s="1">
        <v>33817</v>
      </c>
      <c r="C191">
        <v>1018</v>
      </c>
      <c r="D191">
        <v>59018000</v>
      </c>
      <c r="E191">
        <v>92.6581043071605</v>
      </c>
      <c r="F191">
        <v>93.954115693517195</v>
      </c>
      <c r="I191" s="3">
        <v>36892</v>
      </c>
      <c r="J191" s="4">
        <v>92.679056375963498</v>
      </c>
      <c r="K191" s="4">
        <v>95.400055725828906</v>
      </c>
      <c r="Y191" t="s">
        <v>5</v>
      </c>
      <c r="Z191" s="1">
        <v>33817</v>
      </c>
      <c r="AA191">
        <v>1018</v>
      </c>
      <c r="AB191">
        <v>59018000</v>
      </c>
      <c r="AC191">
        <v>93.954115693517195</v>
      </c>
    </row>
    <row r="192" spans="1:29" x14ac:dyDescent="0.25">
      <c r="A192" t="s">
        <v>6</v>
      </c>
      <c r="B192" s="1">
        <v>33817</v>
      </c>
      <c r="C192">
        <v>112</v>
      </c>
      <c r="D192">
        <v>6057000</v>
      </c>
      <c r="E192">
        <v>93.670298827802497</v>
      </c>
      <c r="F192">
        <v>94.591546970447396</v>
      </c>
      <c r="I192" s="3">
        <v>36923</v>
      </c>
      <c r="J192" s="4">
        <v>92.584102533245002</v>
      </c>
      <c r="K192" s="4">
        <v>95.197352427943898</v>
      </c>
      <c r="Y192" t="s">
        <v>6</v>
      </c>
      <c r="Z192" s="1">
        <v>33817</v>
      </c>
      <c r="AA192">
        <v>112</v>
      </c>
      <c r="AB192">
        <v>6057000</v>
      </c>
      <c r="AC192">
        <v>94.591546970447396</v>
      </c>
    </row>
    <row r="193" spans="1:29" x14ac:dyDescent="0.25">
      <c r="A193" t="s">
        <v>5</v>
      </c>
      <c r="B193" s="1">
        <v>33848</v>
      </c>
      <c r="C193">
        <v>1247</v>
      </c>
      <c r="D193">
        <v>73478000</v>
      </c>
      <c r="E193">
        <v>92.804063801409896</v>
      </c>
      <c r="F193">
        <v>94.085916873077593</v>
      </c>
      <c r="I193" s="3">
        <v>36951</v>
      </c>
      <c r="J193" s="4">
        <v>92.123129959139504</v>
      </c>
      <c r="K193" s="4">
        <v>95.414590208232596</v>
      </c>
      <c r="Y193" t="s">
        <v>5</v>
      </c>
      <c r="Z193" s="1">
        <v>33848</v>
      </c>
      <c r="AA193">
        <v>1247</v>
      </c>
      <c r="AB193">
        <v>73478000</v>
      </c>
      <c r="AC193">
        <v>94.085916873077593</v>
      </c>
    </row>
    <row r="194" spans="1:29" x14ac:dyDescent="0.25">
      <c r="A194" t="s">
        <v>6</v>
      </c>
      <c r="B194" s="1">
        <v>33848</v>
      </c>
      <c r="C194">
        <v>118</v>
      </c>
      <c r="D194">
        <v>6833000</v>
      </c>
      <c r="E194">
        <v>91.921996194936298</v>
      </c>
      <c r="F194">
        <v>93.570759549246304</v>
      </c>
      <c r="I194" s="3">
        <v>36982</v>
      </c>
      <c r="J194" s="4">
        <v>91.253619245946098</v>
      </c>
      <c r="K194" s="4">
        <v>95.204485050872606</v>
      </c>
      <c r="Y194" t="s">
        <v>6</v>
      </c>
      <c r="Z194" s="1">
        <v>33848</v>
      </c>
      <c r="AA194">
        <v>118</v>
      </c>
      <c r="AB194">
        <v>6833000</v>
      </c>
      <c r="AC194">
        <v>93.570759549246304</v>
      </c>
    </row>
    <row r="195" spans="1:29" x14ac:dyDescent="0.25">
      <c r="A195" t="s">
        <v>5</v>
      </c>
      <c r="B195" s="1">
        <v>33878</v>
      </c>
      <c r="C195">
        <v>1528</v>
      </c>
      <c r="D195">
        <v>93457000</v>
      </c>
      <c r="E195">
        <v>92.684357512010806</v>
      </c>
      <c r="F195">
        <v>94.522914281434197</v>
      </c>
      <c r="I195" s="3">
        <v>37012</v>
      </c>
      <c r="J195" s="4">
        <v>91.220870385340802</v>
      </c>
      <c r="K195" s="4">
        <v>95.286802748585202</v>
      </c>
      <c r="Y195" t="s">
        <v>5</v>
      </c>
      <c r="Z195" s="1">
        <v>33878</v>
      </c>
      <c r="AA195">
        <v>1528</v>
      </c>
      <c r="AB195">
        <v>93457000</v>
      </c>
      <c r="AC195">
        <v>94.522914281434197</v>
      </c>
    </row>
    <row r="196" spans="1:29" x14ac:dyDescent="0.25">
      <c r="A196" t="s">
        <v>6</v>
      </c>
      <c r="B196" s="1">
        <v>33878</v>
      </c>
      <c r="C196">
        <v>107</v>
      </c>
      <c r="D196">
        <v>6602000</v>
      </c>
      <c r="E196">
        <v>91.644653135413506</v>
      </c>
      <c r="F196">
        <v>92.433504998485304</v>
      </c>
      <c r="I196" s="3">
        <v>37043</v>
      </c>
      <c r="J196" s="4">
        <v>90.861193831148299</v>
      </c>
      <c r="K196" s="4">
        <v>95.4693554376843</v>
      </c>
      <c r="Y196" t="s">
        <v>6</v>
      </c>
      <c r="Z196" s="1">
        <v>33878</v>
      </c>
      <c r="AA196">
        <v>107</v>
      </c>
      <c r="AB196">
        <v>6602000</v>
      </c>
      <c r="AC196">
        <v>92.433504998485304</v>
      </c>
    </row>
    <row r="197" spans="1:29" x14ac:dyDescent="0.25">
      <c r="A197" t="s">
        <v>5</v>
      </c>
      <c r="B197" s="1">
        <v>33909</v>
      </c>
      <c r="C197">
        <v>1625</v>
      </c>
      <c r="D197">
        <v>102689000</v>
      </c>
      <c r="E197">
        <v>93.349647966189096</v>
      </c>
      <c r="F197">
        <v>94.740595389963801</v>
      </c>
      <c r="I197" s="3">
        <v>37073</v>
      </c>
      <c r="J197" s="4">
        <v>91.152035786952993</v>
      </c>
      <c r="K197" s="4">
        <v>94.793189313862996</v>
      </c>
      <c r="Y197" t="s">
        <v>5</v>
      </c>
      <c r="Z197" s="1">
        <v>33909</v>
      </c>
      <c r="AA197">
        <v>1625</v>
      </c>
      <c r="AB197">
        <v>102689000</v>
      </c>
      <c r="AC197">
        <v>94.740595389963801</v>
      </c>
    </row>
    <row r="198" spans="1:29" x14ac:dyDescent="0.25">
      <c r="A198" t="s">
        <v>6</v>
      </c>
      <c r="B198" s="1">
        <v>33909</v>
      </c>
      <c r="C198">
        <v>114</v>
      </c>
      <c r="D198">
        <v>6585000</v>
      </c>
      <c r="E198">
        <v>91.722095671981705</v>
      </c>
      <c r="F198">
        <v>92.969779802581598</v>
      </c>
      <c r="I198" s="3">
        <v>37104</v>
      </c>
      <c r="J198" s="4">
        <v>90.430603340995205</v>
      </c>
      <c r="K198" s="4">
        <v>95.046154634496204</v>
      </c>
      <c r="Y198" t="s">
        <v>6</v>
      </c>
      <c r="Z198" s="1">
        <v>33909</v>
      </c>
      <c r="AA198">
        <v>114</v>
      </c>
      <c r="AB198">
        <v>6585000</v>
      </c>
      <c r="AC198">
        <v>92.969779802581598</v>
      </c>
    </row>
    <row r="199" spans="1:29" x14ac:dyDescent="0.25">
      <c r="A199" t="s">
        <v>6</v>
      </c>
      <c r="B199" s="1">
        <v>33939</v>
      </c>
      <c r="C199">
        <v>74</v>
      </c>
      <c r="D199">
        <v>4433000</v>
      </c>
      <c r="E199">
        <v>89.962553575456795</v>
      </c>
      <c r="F199">
        <v>93.258741258741196</v>
      </c>
      <c r="I199" s="3">
        <v>37135</v>
      </c>
      <c r="J199" s="4">
        <v>91.804266996584502</v>
      </c>
      <c r="K199" s="4">
        <v>95.257750547852297</v>
      </c>
      <c r="Y199" t="s">
        <v>6</v>
      </c>
      <c r="Z199" s="1">
        <v>33939</v>
      </c>
      <c r="AA199">
        <v>74</v>
      </c>
      <c r="AB199">
        <v>4433000</v>
      </c>
      <c r="AC199">
        <v>93.258741258741196</v>
      </c>
    </row>
    <row r="200" spans="1:29" x14ac:dyDescent="0.25">
      <c r="A200" t="s">
        <v>5</v>
      </c>
      <c r="B200" s="1">
        <v>33939</v>
      </c>
      <c r="C200">
        <v>1386</v>
      </c>
      <c r="D200">
        <v>84590000</v>
      </c>
      <c r="E200">
        <v>93.027426409741096</v>
      </c>
      <c r="F200">
        <v>94.423111478898207</v>
      </c>
      <c r="I200" s="3">
        <v>37165</v>
      </c>
      <c r="J200" s="4">
        <v>92.038959858988505</v>
      </c>
      <c r="K200" s="4">
        <v>95.545716656672198</v>
      </c>
      <c r="Y200" t="s">
        <v>5</v>
      </c>
      <c r="Z200" s="1">
        <v>33939</v>
      </c>
      <c r="AA200">
        <v>1386</v>
      </c>
      <c r="AB200">
        <v>84590000</v>
      </c>
      <c r="AC200">
        <v>94.423111478898207</v>
      </c>
    </row>
    <row r="201" spans="1:29" x14ac:dyDescent="0.25">
      <c r="A201" t="s">
        <v>6</v>
      </c>
      <c r="B201" s="1">
        <v>33970</v>
      </c>
      <c r="C201">
        <v>111</v>
      </c>
      <c r="D201">
        <v>6614000</v>
      </c>
      <c r="E201">
        <v>93.219383126700905</v>
      </c>
      <c r="F201">
        <v>93.219383126700905</v>
      </c>
      <c r="I201" s="3">
        <v>37196</v>
      </c>
      <c r="J201" s="4">
        <v>91.595960246393503</v>
      </c>
      <c r="K201" s="4">
        <v>95.309140128462602</v>
      </c>
      <c r="Y201" t="s">
        <v>6</v>
      </c>
      <c r="Z201" s="1">
        <v>33970</v>
      </c>
      <c r="AA201">
        <v>111</v>
      </c>
      <c r="AB201">
        <v>6614000</v>
      </c>
      <c r="AC201">
        <v>93.219383126700905</v>
      </c>
    </row>
    <row r="202" spans="1:29" x14ac:dyDescent="0.25">
      <c r="A202" t="s">
        <v>5</v>
      </c>
      <c r="B202" s="1">
        <v>33970</v>
      </c>
      <c r="C202">
        <v>1168</v>
      </c>
      <c r="D202">
        <v>69294000</v>
      </c>
      <c r="E202">
        <v>92.748737264409598</v>
      </c>
      <c r="F202">
        <v>94.545314168614794</v>
      </c>
      <c r="I202" s="3">
        <v>37226</v>
      </c>
      <c r="J202" s="4">
        <v>90.668135588051399</v>
      </c>
      <c r="K202" s="4">
        <v>95.260974977508695</v>
      </c>
      <c r="Y202" t="s">
        <v>5</v>
      </c>
      <c r="Z202" s="1">
        <v>33970</v>
      </c>
      <c r="AA202">
        <v>1168</v>
      </c>
      <c r="AB202">
        <v>69294000</v>
      </c>
      <c r="AC202">
        <v>94.545314168614794</v>
      </c>
    </row>
    <row r="203" spans="1:29" x14ac:dyDescent="0.25">
      <c r="A203" t="s">
        <v>5</v>
      </c>
      <c r="B203" s="1">
        <v>34001</v>
      </c>
      <c r="C203">
        <v>854</v>
      </c>
      <c r="D203">
        <v>50918000</v>
      </c>
      <c r="E203">
        <v>91.406477080796506</v>
      </c>
      <c r="F203">
        <v>93.262539769825906</v>
      </c>
      <c r="I203" s="3">
        <v>37257</v>
      </c>
      <c r="J203" s="4">
        <v>89.385670648960996</v>
      </c>
      <c r="K203" s="4">
        <v>94.7532754000799</v>
      </c>
      <c r="Y203" t="s">
        <v>5</v>
      </c>
      <c r="Z203" s="1">
        <v>34001</v>
      </c>
      <c r="AA203">
        <v>854</v>
      </c>
      <c r="AB203">
        <v>50918000</v>
      </c>
      <c r="AC203">
        <v>93.262539769825906</v>
      </c>
    </row>
    <row r="204" spans="1:29" x14ac:dyDescent="0.25">
      <c r="A204" t="s">
        <v>6</v>
      </c>
      <c r="B204" s="1">
        <v>34001</v>
      </c>
      <c r="C204">
        <v>83</v>
      </c>
      <c r="D204">
        <v>4543000</v>
      </c>
      <c r="E204">
        <v>92.880475456746595</v>
      </c>
      <c r="F204">
        <v>93.725731895223404</v>
      </c>
      <c r="I204" s="3">
        <v>37288</v>
      </c>
      <c r="J204" s="4">
        <v>90.249725044137605</v>
      </c>
      <c r="K204" s="4">
        <v>94.037336111834605</v>
      </c>
      <c r="Y204" t="s">
        <v>6</v>
      </c>
      <c r="Z204" s="1">
        <v>34001</v>
      </c>
      <c r="AA204">
        <v>83</v>
      </c>
      <c r="AB204">
        <v>4543000</v>
      </c>
      <c r="AC204">
        <v>93.725731895223404</v>
      </c>
    </row>
    <row r="205" spans="1:29" x14ac:dyDescent="0.25">
      <c r="A205" t="s">
        <v>5</v>
      </c>
      <c r="B205" s="1">
        <v>34029</v>
      </c>
      <c r="C205">
        <v>926</v>
      </c>
      <c r="D205">
        <v>56400000</v>
      </c>
      <c r="E205">
        <v>91.332287234042496</v>
      </c>
      <c r="F205">
        <v>93.202198581560197</v>
      </c>
      <c r="I205" s="3">
        <v>37316</v>
      </c>
      <c r="J205" s="4">
        <v>90.058196208517003</v>
      </c>
      <c r="K205" s="4">
        <v>94.682350544862004</v>
      </c>
      <c r="Y205" t="s">
        <v>5</v>
      </c>
      <c r="Z205" s="1">
        <v>34029</v>
      </c>
      <c r="AA205">
        <v>926</v>
      </c>
      <c r="AB205">
        <v>56400000</v>
      </c>
      <c r="AC205">
        <v>93.202198581560197</v>
      </c>
    </row>
    <row r="206" spans="1:29" x14ac:dyDescent="0.25">
      <c r="A206" t="s">
        <v>6</v>
      </c>
      <c r="B206" s="1">
        <v>34029</v>
      </c>
      <c r="C206">
        <v>66</v>
      </c>
      <c r="D206">
        <v>3728000</v>
      </c>
      <c r="E206">
        <v>94.109173819742395</v>
      </c>
      <c r="F206">
        <v>94.109173819742395</v>
      </c>
      <c r="I206" s="3">
        <v>37347</v>
      </c>
      <c r="J206" s="4">
        <v>90.855120158733001</v>
      </c>
      <c r="K206" s="4">
        <v>94.890007852728303</v>
      </c>
      <c r="Y206" t="s">
        <v>6</v>
      </c>
      <c r="Z206" s="1">
        <v>34029</v>
      </c>
      <c r="AA206">
        <v>66</v>
      </c>
      <c r="AB206">
        <v>3728000</v>
      </c>
      <c r="AC206">
        <v>94.109173819742395</v>
      </c>
    </row>
    <row r="207" spans="1:29" x14ac:dyDescent="0.25">
      <c r="A207" t="s">
        <v>6</v>
      </c>
      <c r="B207" s="1">
        <v>34060</v>
      </c>
      <c r="C207">
        <v>94</v>
      </c>
      <c r="D207">
        <v>5538000</v>
      </c>
      <c r="E207">
        <v>93.416215240158905</v>
      </c>
      <c r="F207">
        <v>94.542434091729803</v>
      </c>
      <c r="I207" s="3">
        <v>37377</v>
      </c>
      <c r="J207" s="4">
        <v>90.151711402931895</v>
      </c>
      <c r="K207" s="4">
        <v>95.101574902523396</v>
      </c>
      <c r="Y207" t="s">
        <v>6</v>
      </c>
      <c r="Z207" s="1">
        <v>34060</v>
      </c>
      <c r="AA207">
        <v>94</v>
      </c>
      <c r="AB207">
        <v>5538000</v>
      </c>
      <c r="AC207">
        <v>94.542434091729803</v>
      </c>
    </row>
    <row r="208" spans="1:29" x14ac:dyDescent="0.25">
      <c r="A208" t="s">
        <v>5</v>
      </c>
      <c r="B208" s="1">
        <v>34060</v>
      </c>
      <c r="C208">
        <v>1564</v>
      </c>
      <c r="D208">
        <v>99045000</v>
      </c>
      <c r="E208">
        <v>92.420293805845802</v>
      </c>
      <c r="F208">
        <v>93.443202584683704</v>
      </c>
      <c r="I208" s="3">
        <v>37408</v>
      </c>
      <c r="J208" s="4">
        <v>90.848354400657399</v>
      </c>
      <c r="K208" s="4">
        <v>95.502283768749507</v>
      </c>
      <c r="Y208" t="s">
        <v>5</v>
      </c>
      <c r="Z208" s="1">
        <v>34060</v>
      </c>
      <c r="AA208">
        <v>1564</v>
      </c>
      <c r="AB208">
        <v>99045000</v>
      </c>
      <c r="AC208">
        <v>93.443202584683704</v>
      </c>
    </row>
    <row r="209" spans="1:29" x14ac:dyDescent="0.25">
      <c r="A209" t="s">
        <v>6</v>
      </c>
      <c r="B209" s="1">
        <v>34090</v>
      </c>
      <c r="C209">
        <v>123</v>
      </c>
      <c r="D209">
        <v>7590000</v>
      </c>
      <c r="E209">
        <v>92.611462450592796</v>
      </c>
      <c r="F209">
        <v>93.569038208168607</v>
      </c>
      <c r="I209" s="3">
        <v>37438</v>
      </c>
      <c r="J209" s="4">
        <v>90.7544599400522</v>
      </c>
      <c r="K209" s="4">
        <v>95.261153464344503</v>
      </c>
      <c r="Y209" t="s">
        <v>6</v>
      </c>
      <c r="Z209" s="1">
        <v>34090</v>
      </c>
      <c r="AA209">
        <v>123</v>
      </c>
      <c r="AB209">
        <v>7590000</v>
      </c>
      <c r="AC209">
        <v>93.569038208168607</v>
      </c>
    </row>
    <row r="210" spans="1:29" x14ac:dyDescent="0.25">
      <c r="A210" t="s">
        <v>5</v>
      </c>
      <c r="B210" s="1">
        <v>34090</v>
      </c>
      <c r="C210">
        <v>2122</v>
      </c>
      <c r="D210">
        <v>138056000</v>
      </c>
      <c r="E210">
        <v>92.278271136350398</v>
      </c>
      <c r="F210">
        <v>93.683976067682593</v>
      </c>
      <c r="I210" s="3">
        <v>37469</v>
      </c>
      <c r="J210" s="4">
        <v>91.065885520353405</v>
      </c>
      <c r="K210" s="4">
        <v>95.637828716606904</v>
      </c>
      <c r="Y210" t="s">
        <v>5</v>
      </c>
      <c r="Z210" s="1">
        <v>34090</v>
      </c>
      <c r="AA210">
        <v>2122</v>
      </c>
      <c r="AB210">
        <v>138056000</v>
      </c>
      <c r="AC210">
        <v>93.683976067682593</v>
      </c>
    </row>
    <row r="211" spans="1:29" x14ac:dyDescent="0.25">
      <c r="A211" t="s">
        <v>5</v>
      </c>
      <c r="B211" s="1">
        <v>34121</v>
      </c>
      <c r="C211">
        <v>2445</v>
      </c>
      <c r="D211">
        <v>161107000</v>
      </c>
      <c r="E211">
        <v>92.612518388400204</v>
      </c>
      <c r="F211">
        <v>93.3932293444729</v>
      </c>
      <c r="I211" s="3">
        <v>37500</v>
      </c>
      <c r="J211" s="4">
        <v>91.5813965549671</v>
      </c>
      <c r="K211" s="4">
        <v>95.470339391204803</v>
      </c>
      <c r="Y211" t="s">
        <v>5</v>
      </c>
      <c r="Z211" s="1">
        <v>34121</v>
      </c>
      <c r="AA211">
        <v>2445</v>
      </c>
      <c r="AB211">
        <v>161107000</v>
      </c>
      <c r="AC211">
        <v>93.3932293444729</v>
      </c>
    </row>
    <row r="212" spans="1:29" x14ac:dyDescent="0.25">
      <c r="A212" t="s">
        <v>6</v>
      </c>
      <c r="B212" s="1">
        <v>34121</v>
      </c>
      <c r="C212">
        <v>122</v>
      </c>
      <c r="D212">
        <v>7552000</v>
      </c>
      <c r="E212">
        <v>94.204449152542296</v>
      </c>
      <c r="F212">
        <v>94.204449152542296</v>
      </c>
      <c r="I212" s="3">
        <v>37530</v>
      </c>
      <c r="J212" s="4">
        <v>91.018030825127198</v>
      </c>
      <c r="K212" s="4">
        <v>95.351066191842406</v>
      </c>
      <c r="Y212" t="s">
        <v>6</v>
      </c>
      <c r="Z212" s="1">
        <v>34121</v>
      </c>
      <c r="AA212">
        <v>122</v>
      </c>
      <c r="AB212">
        <v>7552000</v>
      </c>
      <c r="AC212">
        <v>94.204449152542296</v>
      </c>
    </row>
    <row r="213" spans="1:29" x14ac:dyDescent="0.25">
      <c r="A213" t="s">
        <v>5</v>
      </c>
      <c r="B213" s="1">
        <v>34151</v>
      </c>
      <c r="C213">
        <v>2559</v>
      </c>
      <c r="D213">
        <v>167413000</v>
      </c>
      <c r="E213">
        <v>92.8314706743203</v>
      </c>
      <c r="F213">
        <v>93.817170709562504</v>
      </c>
      <c r="I213" s="3">
        <v>37561</v>
      </c>
      <c r="J213" s="4">
        <v>90.471103414910303</v>
      </c>
      <c r="K213" s="4">
        <v>95.393671491111505</v>
      </c>
      <c r="Y213" t="s">
        <v>5</v>
      </c>
      <c r="Z213" s="1">
        <v>34151</v>
      </c>
      <c r="AA213">
        <v>2559</v>
      </c>
      <c r="AB213">
        <v>167413000</v>
      </c>
      <c r="AC213">
        <v>93.817170709562504</v>
      </c>
    </row>
    <row r="214" spans="1:29" x14ac:dyDescent="0.25">
      <c r="A214" t="s">
        <v>6</v>
      </c>
      <c r="B214" s="1">
        <v>34151</v>
      </c>
      <c r="C214">
        <v>122</v>
      </c>
      <c r="D214">
        <v>8081000</v>
      </c>
      <c r="E214">
        <v>94.092562801633406</v>
      </c>
      <c r="F214">
        <v>94.357257765127997</v>
      </c>
      <c r="I214" s="3">
        <v>37591</v>
      </c>
      <c r="J214" s="4">
        <v>89.666693549372496</v>
      </c>
      <c r="K214" s="4">
        <v>95.236919730684093</v>
      </c>
      <c r="Y214" t="s">
        <v>6</v>
      </c>
      <c r="Z214" s="1">
        <v>34151</v>
      </c>
      <c r="AA214">
        <v>122</v>
      </c>
      <c r="AB214">
        <v>8081000</v>
      </c>
      <c r="AC214">
        <v>94.357257765127997</v>
      </c>
    </row>
    <row r="215" spans="1:29" x14ac:dyDescent="0.25">
      <c r="A215" t="s">
        <v>6</v>
      </c>
      <c r="B215" s="1">
        <v>34182</v>
      </c>
      <c r="C215">
        <v>137</v>
      </c>
      <c r="D215">
        <v>8706000</v>
      </c>
      <c r="E215">
        <v>93.848954743854804</v>
      </c>
      <c r="F215">
        <v>94.154491155524894</v>
      </c>
      <c r="I215" s="3">
        <v>37622</v>
      </c>
      <c r="J215" s="4">
        <v>89.949031325556803</v>
      </c>
      <c r="K215" s="4">
        <v>95.056031948796999</v>
      </c>
      <c r="Y215" t="s">
        <v>6</v>
      </c>
      <c r="Z215" s="1">
        <v>34182</v>
      </c>
      <c r="AA215">
        <v>137</v>
      </c>
      <c r="AB215">
        <v>8706000</v>
      </c>
      <c r="AC215">
        <v>94.154491155524894</v>
      </c>
    </row>
    <row r="216" spans="1:29" x14ac:dyDescent="0.25">
      <c r="A216" t="s">
        <v>5</v>
      </c>
      <c r="B216" s="1">
        <v>34182</v>
      </c>
      <c r="C216">
        <v>2754</v>
      </c>
      <c r="D216">
        <v>180621000</v>
      </c>
      <c r="E216">
        <v>92.534002137071496</v>
      </c>
      <c r="F216">
        <v>93.547909711495294</v>
      </c>
      <c r="I216" s="3">
        <v>37653</v>
      </c>
      <c r="J216" s="4">
        <v>88.619920823285398</v>
      </c>
      <c r="K216" s="4">
        <v>94.641688468432804</v>
      </c>
      <c r="Y216" t="s">
        <v>5</v>
      </c>
      <c r="Z216" s="1">
        <v>34182</v>
      </c>
      <c r="AA216">
        <v>2754</v>
      </c>
      <c r="AB216">
        <v>180621000</v>
      </c>
      <c r="AC216">
        <v>93.547909711495294</v>
      </c>
    </row>
    <row r="217" spans="1:29" x14ac:dyDescent="0.25">
      <c r="A217" t="s">
        <v>6</v>
      </c>
      <c r="B217" s="1">
        <v>34213</v>
      </c>
      <c r="C217">
        <v>190</v>
      </c>
      <c r="D217">
        <v>12882000</v>
      </c>
      <c r="E217">
        <v>92.344744604875004</v>
      </c>
      <c r="F217">
        <v>93.956217978574699</v>
      </c>
      <c r="I217" s="3">
        <v>37681</v>
      </c>
      <c r="J217" s="4">
        <v>89.211468348217807</v>
      </c>
      <c r="K217" s="4">
        <v>94.802135827030398</v>
      </c>
      <c r="Y217" t="s">
        <v>6</v>
      </c>
      <c r="Z217" s="1">
        <v>34213</v>
      </c>
      <c r="AA217">
        <v>190</v>
      </c>
      <c r="AB217">
        <v>12882000</v>
      </c>
      <c r="AC217">
        <v>93.956217978574699</v>
      </c>
    </row>
    <row r="218" spans="1:29" x14ac:dyDescent="0.25">
      <c r="A218" t="s">
        <v>5</v>
      </c>
      <c r="B218" s="1">
        <v>34213</v>
      </c>
      <c r="C218">
        <v>3292</v>
      </c>
      <c r="D218">
        <v>220305000</v>
      </c>
      <c r="E218">
        <v>92.892571662014007</v>
      </c>
      <c r="F218">
        <v>93.725462427089695</v>
      </c>
      <c r="I218" s="3">
        <v>37712</v>
      </c>
      <c r="J218" s="4">
        <v>89.276538319255096</v>
      </c>
      <c r="K218" s="4">
        <v>94.931928602256605</v>
      </c>
      <c r="Y218" t="s">
        <v>5</v>
      </c>
      <c r="Z218" s="1">
        <v>34213</v>
      </c>
      <c r="AA218">
        <v>3292</v>
      </c>
      <c r="AB218">
        <v>220305000</v>
      </c>
      <c r="AC218">
        <v>93.725462427089695</v>
      </c>
    </row>
    <row r="219" spans="1:29" x14ac:dyDescent="0.25">
      <c r="A219" t="s">
        <v>6</v>
      </c>
      <c r="B219" s="1">
        <v>34243</v>
      </c>
      <c r="C219">
        <v>203</v>
      </c>
      <c r="D219">
        <v>13593000</v>
      </c>
      <c r="E219">
        <v>92.074376517325007</v>
      </c>
      <c r="F219">
        <v>94.1550798204958</v>
      </c>
      <c r="I219" s="3">
        <v>37742</v>
      </c>
      <c r="J219" s="4">
        <v>89.263882729097602</v>
      </c>
      <c r="K219" s="4">
        <v>94.779396533019195</v>
      </c>
      <c r="Y219" t="s">
        <v>6</v>
      </c>
      <c r="Z219" s="1">
        <v>34243</v>
      </c>
      <c r="AA219">
        <v>203</v>
      </c>
      <c r="AB219">
        <v>13593000</v>
      </c>
      <c r="AC219">
        <v>94.1550798204958</v>
      </c>
    </row>
    <row r="220" spans="1:29" x14ac:dyDescent="0.25">
      <c r="A220" t="s">
        <v>5</v>
      </c>
      <c r="B220" s="1">
        <v>34243</v>
      </c>
      <c r="C220">
        <v>3901</v>
      </c>
      <c r="D220">
        <v>271597000</v>
      </c>
      <c r="E220">
        <v>92.475855771602696</v>
      </c>
      <c r="F220">
        <v>93.573780270032401</v>
      </c>
      <c r="I220" s="3">
        <v>37773</v>
      </c>
      <c r="J220" s="4">
        <v>89.884668565702697</v>
      </c>
      <c r="K220" s="4">
        <v>95.029785111382395</v>
      </c>
      <c r="Y220" t="s">
        <v>5</v>
      </c>
      <c r="Z220" s="1">
        <v>34243</v>
      </c>
      <c r="AA220">
        <v>3901</v>
      </c>
      <c r="AB220">
        <v>271597000</v>
      </c>
      <c r="AC220">
        <v>93.573780270032401</v>
      </c>
    </row>
    <row r="221" spans="1:29" x14ac:dyDescent="0.25">
      <c r="A221" t="s">
        <v>5</v>
      </c>
      <c r="B221" s="1">
        <v>34274</v>
      </c>
      <c r="C221">
        <v>4707</v>
      </c>
      <c r="D221">
        <v>327869000</v>
      </c>
      <c r="E221">
        <v>92.424233459094907</v>
      </c>
      <c r="F221">
        <v>93.757323809204195</v>
      </c>
      <c r="I221" s="3">
        <v>37803</v>
      </c>
      <c r="J221" s="4">
        <v>90.064789950264796</v>
      </c>
      <c r="K221" s="4">
        <v>95.066764373292301</v>
      </c>
      <c r="Y221" t="s">
        <v>5</v>
      </c>
      <c r="Z221" s="1">
        <v>34274</v>
      </c>
      <c r="AA221">
        <v>4707</v>
      </c>
      <c r="AB221">
        <v>327869000</v>
      </c>
      <c r="AC221">
        <v>93.757323809204195</v>
      </c>
    </row>
    <row r="222" spans="1:29" x14ac:dyDescent="0.25">
      <c r="A222" t="s">
        <v>6</v>
      </c>
      <c r="B222" s="1">
        <v>34274</v>
      </c>
      <c r="C222">
        <v>228</v>
      </c>
      <c r="D222">
        <v>16322000</v>
      </c>
      <c r="E222">
        <v>93.256647469672799</v>
      </c>
      <c r="F222">
        <v>93.820303884327899</v>
      </c>
      <c r="I222" s="3">
        <v>37834</v>
      </c>
      <c r="J222" s="4">
        <v>89.451756462657201</v>
      </c>
      <c r="K222" s="4">
        <v>95.180156059238797</v>
      </c>
      <c r="Y222" t="s">
        <v>6</v>
      </c>
      <c r="Z222" s="1">
        <v>34274</v>
      </c>
      <c r="AA222">
        <v>228</v>
      </c>
      <c r="AB222">
        <v>16322000</v>
      </c>
      <c r="AC222">
        <v>93.820303884327899</v>
      </c>
    </row>
    <row r="223" spans="1:29" x14ac:dyDescent="0.25">
      <c r="A223" t="s">
        <v>5</v>
      </c>
      <c r="B223" s="1">
        <v>34304</v>
      </c>
      <c r="C223">
        <v>5085</v>
      </c>
      <c r="D223">
        <v>355052000</v>
      </c>
      <c r="E223">
        <v>92.402746639928694</v>
      </c>
      <c r="F223">
        <v>93.563866701215503</v>
      </c>
      <c r="I223" s="3">
        <v>37865</v>
      </c>
      <c r="J223" s="4">
        <v>88.525312346539494</v>
      </c>
      <c r="K223" s="4">
        <v>94.9307264758408</v>
      </c>
      <c r="Y223" t="s">
        <v>5</v>
      </c>
      <c r="Z223" s="1">
        <v>34304</v>
      </c>
      <c r="AA223">
        <v>5085</v>
      </c>
      <c r="AB223">
        <v>355052000</v>
      </c>
      <c r="AC223">
        <v>93.563866701215503</v>
      </c>
    </row>
    <row r="224" spans="1:29" x14ac:dyDescent="0.25">
      <c r="A224" t="s">
        <v>6</v>
      </c>
      <c r="B224" s="1">
        <v>34304</v>
      </c>
      <c r="C224">
        <v>222</v>
      </c>
      <c r="D224">
        <v>14604000</v>
      </c>
      <c r="E224">
        <v>94.109422076143503</v>
      </c>
      <c r="F224">
        <v>94.760202684196102</v>
      </c>
      <c r="I224" s="3">
        <v>37895</v>
      </c>
      <c r="J224" s="4">
        <v>88.748583627342299</v>
      </c>
      <c r="K224" s="4">
        <v>94.5433053586477</v>
      </c>
      <c r="Y224" t="s">
        <v>6</v>
      </c>
      <c r="Z224" s="1">
        <v>34304</v>
      </c>
      <c r="AA224">
        <v>222</v>
      </c>
      <c r="AB224">
        <v>14604000</v>
      </c>
      <c r="AC224">
        <v>94.760202684196102</v>
      </c>
    </row>
    <row r="225" spans="1:29" x14ac:dyDescent="0.25">
      <c r="A225" t="s">
        <v>5</v>
      </c>
      <c r="B225" s="1">
        <v>34335</v>
      </c>
      <c r="C225">
        <v>4456</v>
      </c>
      <c r="D225">
        <v>305660000</v>
      </c>
      <c r="E225">
        <v>92.359945691290903</v>
      </c>
      <c r="F225">
        <v>93.554645684747697</v>
      </c>
      <c r="I225" s="3">
        <v>37926</v>
      </c>
      <c r="J225" s="4">
        <v>89.588950784416099</v>
      </c>
      <c r="K225" s="4">
        <v>94.562993209214397</v>
      </c>
      <c r="Y225" t="s">
        <v>5</v>
      </c>
      <c r="Z225" s="1">
        <v>34335</v>
      </c>
      <c r="AA225">
        <v>4456</v>
      </c>
      <c r="AB225">
        <v>305660000</v>
      </c>
      <c r="AC225">
        <v>93.554645684747697</v>
      </c>
    </row>
    <row r="226" spans="1:29" x14ac:dyDescent="0.25">
      <c r="A226" t="s">
        <v>6</v>
      </c>
      <c r="B226" s="1">
        <v>34335</v>
      </c>
      <c r="C226">
        <v>221</v>
      </c>
      <c r="D226">
        <v>14530000</v>
      </c>
      <c r="E226">
        <v>94.315416379903596</v>
      </c>
      <c r="F226">
        <v>94.735994494150006</v>
      </c>
      <c r="I226" s="3">
        <v>37956</v>
      </c>
      <c r="J226" s="4">
        <v>90.312955907293102</v>
      </c>
      <c r="K226" s="4">
        <v>94.702836790782996</v>
      </c>
      <c r="Y226" t="s">
        <v>6</v>
      </c>
      <c r="Z226" s="1">
        <v>34335</v>
      </c>
      <c r="AA226">
        <v>221</v>
      </c>
      <c r="AB226">
        <v>14530000</v>
      </c>
      <c r="AC226">
        <v>94.735994494150006</v>
      </c>
    </row>
    <row r="227" spans="1:29" x14ac:dyDescent="0.25">
      <c r="A227" t="s">
        <v>5</v>
      </c>
      <c r="B227" s="1">
        <v>34366</v>
      </c>
      <c r="C227">
        <v>3147</v>
      </c>
      <c r="D227">
        <v>209029000</v>
      </c>
      <c r="E227">
        <v>92.059546761454101</v>
      </c>
      <c r="F227">
        <v>93.604700783144906</v>
      </c>
      <c r="I227" s="3">
        <v>37987</v>
      </c>
      <c r="J227" s="4">
        <v>90.850459954379602</v>
      </c>
      <c r="K227" s="4">
        <v>94.698443017611893</v>
      </c>
      <c r="Y227" t="s">
        <v>5</v>
      </c>
      <c r="Z227" s="1">
        <v>34366</v>
      </c>
      <c r="AA227">
        <v>3147</v>
      </c>
      <c r="AB227">
        <v>209029000</v>
      </c>
      <c r="AC227">
        <v>93.604700783144906</v>
      </c>
    </row>
    <row r="228" spans="1:29" x14ac:dyDescent="0.25">
      <c r="A228" t="s">
        <v>6</v>
      </c>
      <c r="B228" s="1">
        <v>34366</v>
      </c>
      <c r="C228">
        <v>136</v>
      </c>
      <c r="D228">
        <v>8866000</v>
      </c>
      <c r="E228">
        <v>90.835325964358205</v>
      </c>
      <c r="F228">
        <v>92.660275208662298</v>
      </c>
      <c r="I228" s="3">
        <v>38018</v>
      </c>
      <c r="J228" s="4">
        <v>89.705400288659007</v>
      </c>
      <c r="K228" s="4">
        <v>94.466113759250405</v>
      </c>
      <c r="Y228" t="s">
        <v>6</v>
      </c>
      <c r="Z228" s="1">
        <v>34366</v>
      </c>
      <c r="AA228">
        <v>136</v>
      </c>
      <c r="AB228">
        <v>8866000</v>
      </c>
      <c r="AC228">
        <v>92.660275208662298</v>
      </c>
    </row>
    <row r="229" spans="1:29" x14ac:dyDescent="0.25">
      <c r="A229" t="s">
        <v>5</v>
      </c>
      <c r="B229" s="1">
        <v>34394</v>
      </c>
      <c r="C229">
        <v>2819</v>
      </c>
      <c r="D229">
        <v>188751000</v>
      </c>
      <c r="E229">
        <v>92.023528352167602</v>
      </c>
      <c r="F229">
        <v>93.565734751074103</v>
      </c>
      <c r="I229" s="3">
        <v>38047</v>
      </c>
      <c r="J229" s="4">
        <v>90.327829339677194</v>
      </c>
      <c r="K229" s="4">
        <v>94.977723172595802</v>
      </c>
      <c r="Y229" t="s">
        <v>5</v>
      </c>
      <c r="Z229" s="1">
        <v>34394</v>
      </c>
      <c r="AA229">
        <v>2819</v>
      </c>
      <c r="AB229">
        <v>188751000</v>
      </c>
      <c r="AC229">
        <v>93.565734751074103</v>
      </c>
    </row>
    <row r="230" spans="1:29" x14ac:dyDescent="0.25">
      <c r="A230" t="s">
        <v>6</v>
      </c>
      <c r="B230" s="1">
        <v>34394</v>
      </c>
      <c r="C230">
        <v>125</v>
      </c>
      <c r="D230">
        <v>8517000</v>
      </c>
      <c r="E230">
        <v>91.694375953974401</v>
      </c>
      <c r="F230">
        <v>94.284489843841698</v>
      </c>
      <c r="I230" s="3">
        <v>38078</v>
      </c>
      <c r="J230" s="4">
        <v>91.130486221404297</v>
      </c>
      <c r="K230" s="4">
        <v>94.838002179769106</v>
      </c>
      <c r="Y230" t="s">
        <v>6</v>
      </c>
      <c r="Z230" s="1">
        <v>34394</v>
      </c>
      <c r="AA230">
        <v>125</v>
      </c>
      <c r="AB230">
        <v>8517000</v>
      </c>
      <c r="AC230">
        <v>94.284489843841698</v>
      </c>
    </row>
    <row r="231" spans="1:29" x14ac:dyDescent="0.25">
      <c r="A231" t="s">
        <v>5</v>
      </c>
      <c r="B231" s="1">
        <v>34425</v>
      </c>
      <c r="C231">
        <v>3220</v>
      </c>
      <c r="D231">
        <v>207692000</v>
      </c>
      <c r="E231">
        <v>93.330691601024498</v>
      </c>
      <c r="F231">
        <v>94.541431542861503</v>
      </c>
      <c r="I231" s="3">
        <v>38108</v>
      </c>
      <c r="J231" s="4">
        <v>90.463620123643295</v>
      </c>
      <c r="K231" s="4">
        <v>94.961042270311694</v>
      </c>
      <c r="Y231" t="s">
        <v>5</v>
      </c>
      <c r="Z231" s="1">
        <v>34425</v>
      </c>
      <c r="AA231">
        <v>3220</v>
      </c>
      <c r="AB231">
        <v>207692000</v>
      </c>
      <c r="AC231">
        <v>94.541431542861503</v>
      </c>
    </row>
    <row r="232" spans="1:29" x14ac:dyDescent="0.25">
      <c r="A232" t="s">
        <v>6</v>
      </c>
      <c r="B232" s="1">
        <v>34425</v>
      </c>
      <c r="C232">
        <v>178</v>
      </c>
      <c r="D232">
        <v>12189000</v>
      </c>
      <c r="E232">
        <v>93.319878579046602</v>
      </c>
      <c r="F232">
        <v>93.789154155386001</v>
      </c>
      <c r="I232" s="3">
        <v>38139</v>
      </c>
      <c r="J232" s="4">
        <v>89.404421670035404</v>
      </c>
      <c r="K232" s="4">
        <v>95.087463282920794</v>
      </c>
      <c r="Y232" t="s">
        <v>6</v>
      </c>
      <c r="Z232" s="1">
        <v>34425</v>
      </c>
      <c r="AA232">
        <v>178</v>
      </c>
      <c r="AB232">
        <v>12189000</v>
      </c>
      <c r="AC232">
        <v>93.789154155386001</v>
      </c>
    </row>
    <row r="233" spans="1:29" x14ac:dyDescent="0.25">
      <c r="A233" t="s">
        <v>5</v>
      </c>
      <c r="B233" s="1">
        <v>34455</v>
      </c>
      <c r="C233">
        <v>1914</v>
      </c>
      <c r="D233">
        <v>119510000</v>
      </c>
      <c r="E233">
        <v>93.166990210024196</v>
      </c>
      <c r="F233">
        <v>94.591900259392503</v>
      </c>
      <c r="I233" s="3">
        <v>38169</v>
      </c>
      <c r="J233" s="4">
        <v>90.384350596199297</v>
      </c>
      <c r="K233" s="4">
        <v>95.180002802173803</v>
      </c>
      <c r="Y233" t="s">
        <v>5</v>
      </c>
      <c r="Z233" s="1">
        <v>34455</v>
      </c>
      <c r="AA233">
        <v>1914</v>
      </c>
      <c r="AB233">
        <v>119510000</v>
      </c>
      <c r="AC233">
        <v>94.591900259392503</v>
      </c>
    </row>
    <row r="234" spans="1:29" x14ac:dyDescent="0.25">
      <c r="A234" t="s">
        <v>6</v>
      </c>
      <c r="B234" s="1">
        <v>34455</v>
      </c>
      <c r="C234">
        <v>104</v>
      </c>
      <c r="D234">
        <v>6398000</v>
      </c>
      <c r="E234">
        <v>91.7733666770865</v>
      </c>
      <c r="F234">
        <v>94.834635823694896</v>
      </c>
      <c r="I234" s="3">
        <v>38200</v>
      </c>
      <c r="J234" s="4">
        <v>90.683932713908405</v>
      </c>
      <c r="K234" s="4">
        <v>95.3898990568985</v>
      </c>
      <c r="Y234" t="s">
        <v>6</v>
      </c>
      <c r="Z234" s="1">
        <v>34455</v>
      </c>
      <c r="AA234">
        <v>104</v>
      </c>
      <c r="AB234">
        <v>6398000</v>
      </c>
      <c r="AC234">
        <v>94.834635823694896</v>
      </c>
    </row>
    <row r="235" spans="1:29" x14ac:dyDescent="0.25">
      <c r="A235" t="s">
        <v>5</v>
      </c>
      <c r="B235" s="1">
        <v>34486</v>
      </c>
      <c r="C235">
        <v>1229</v>
      </c>
      <c r="D235">
        <v>71904000</v>
      </c>
      <c r="E235">
        <v>92.7700545171339</v>
      </c>
      <c r="F235">
        <v>94.4034685135736</v>
      </c>
      <c r="I235" s="3">
        <v>38231</v>
      </c>
      <c r="J235" s="4">
        <v>91.1623668451318</v>
      </c>
      <c r="K235" s="4">
        <v>95.439603410668198</v>
      </c>
      <c r="Y235" t="s">
        <v>5</v>
      </c>
      <c r="Z235" s="1">
        <v>34486</v>
      </c>
      <c r="AA235">
        <v>1229</v>
      </c>
      <c r="AB235">
        <v>71904000</v>
      </c>
      <c r="AC235">
        <v>94.4034685135736</v>
      </c>
    </row>
    <row r="236" spans="1:29" x14ac:dyDescent="0.25">
      <c r="A236" t="s">
        <v>6</v>
      </c>
      <c r="B236" s="1">
        <v>34486</v>
      </c>
      <c r="C236">
        <v>126</v>
      </c>
      <c r="D236">
        <v>7324000</v>
      </c>
      <c r="E236">
        <v>92.483478973238604</v>
      </c>
      <c r="F236">
        <v>92.483478973238604</v>
      </c>
      <c r="I236" s="3">
        <v>38261</v>
      </c>
      <c r="J236" s="4">
        <v>90.100526741083996</v>
      </c>
      <c r="K236" s="4">
        <v>95.422956802803299</v>
      </c>
      <c r="Y236" t="s">
        <v>6</v>
      </c>
      <c r="Z236" s="1">
        <v>34486</v>
      </c>
      <c r="AA236">
        <v>126</v>
      </c>
      <c r="AB236">
        <v>7324000</v>
      </c>
      <c r="AC236">
        <v>92.483478973238604</v>
      </c>
    </row>
    <row r="237" spans="1:29" x14ac:dyDescent="0.25">
      <c r="A237" t="s">
        <v>5</v>
      </c>
      <c r="B237" s="1">
        <v>34516</v>
      </c>
      <c r="C237">
        <v>833</v>
      </c>
      <c r="D237">
        <v>46771000</v>
      </c>
      <c r="E237">
        <v>91.5040088944003</v>
      </c>
      <c r="F237">
        <v>94.025956254944305</v>
      </c>
      <c r="I237" s="3">
        <v>38292</v>
      </c>
      <c r="J237" s="4">
        <v>90.1126101933896</v>
      </c>
      <c r="K237" s="4">
        <v>95.242194745210597</v>
      </c>
      <c r="Y237" t="s">
        <v>5</v>
      </c>
      <c r="Z237" s="1">
        <v>34516</v>
      </c>
      <c r="AA237">
        <v>833</v>
      </c>
      <c r="AB237">
        <v>46771000</v>
      </c>
      <c r="AC237">
        <v>94.025956254944305</v>
      </c>
    </row>
    <row r="238" spans="1:29" x14ac:dyDescent="0.25">
      <c r="A238" t="s">
        <v>6</v>
      </c>
      <c r="B238" s="1">
        <v>34516</v>
      </c>
      <c r="C238">
        <v>112</v>
      </c>
      <c r="D238">
        <v>6201000</v>
      </c>
      <c r="E238">
        <v>93.195936139332304</v>
      </c>
      <c r="F238">
        <v>93.914368650217696</v>
      </c>
      <c r="I238" s="3">
        <v>38322</v>
      </c>
      <c r="J238" s="4">
        <v>89.731575943551107</v>
      </c>
      <c r="K238" s="4">
        <v>95.043643074165502</v>
      </c>
      <c r="Y238" t="s">
        <v>6</v>
      </c>
      <c r="Z238" s="1">
        <v>34516</v>
      </c>
      <c r="AA238">
        <v>112</v>
      </c>
      <c r="AB238">
        <v>6201000</v>
      </c>
      <c r="AC238">
        <v>93.914368650217696</v>
      </c>
    </row>
    <row r="239" spans="1:29" x14ac:dyDescent="0.25">
      <c r="A239" t="s">
        <v>5</v>
      </c>
      <c r="B239" s="1">
        <v>34547</v>
      </c>
      <c r="C239">
        <v>671</v>
      </c>
      <c r="D239">
        <v>38157000</v>
      </c>
      <c r="E239">
        <v>91.851350997195695</v>
      </c>
      <c r="F239">
        <v>94.643210944256595</v>
      </c>
      <c r="I239" s="3">
        <v>38353</v>
      </c>
      <c r="J239" s="4">
        <v>89.603378238409604</v>
      </c>
      <c r="K239" s="4">
        <v>94.858640300651302</v>
      </c>
      <c r="Y239" t="s">
        <v>5</v>
      </c>
      <c r="Z239" s="1">
        <v>34547</v>
      </c>
      <c r="AA239">
        <v>671</v>
      </c>
      <c r="AB239">
        <v>38157000</v>
      </c>
      <c r="AC239">
        <v>94.643210944256595</v>
      </c>
    </row>
    <row r="240" spans="1:29" x14ac:dyDescent="0.25">
      <c r="A240" t="s">
        <v>6</v>
      </c>
      <c r="B240" s="1">
        <v>34547</v>
      </c>
      <c r="C240">
        <v>117</v>
      </c>
      <c r="D240">
        <v>6007000</v>
      </c>
      <c r="E240">
        <v>88.140169801897699</v>
      </c>
      <c r="F240">
        <v>90.561012152488701</v>
      </c>
      <c r="I240" s="3">
        <v>38384</v>
      </c>
      <c r="J240" s="4">
        <v>89.119489923544904</v>
      </c>
      <c r="K240" s="4">
        <v>94.854201265786998</v>
      </c>
      <c r="Y240" t="s">
        <v>6</v>
      </c>
      <c r="Z240" s="1">
        <v>34547</v>
      </c>
      <c r="AA240">
        <v>117</v>
      </c>
      <c r="AB240">
        <v>6007000</v>
      </c>
      <c r="AC240">
        <v>90.561012152488701</v>
      </c>
    </row>
    <row r="241" spans="1:29" x14ac:dyDescent="0.25">
      <c r="A241" t="s">
        <v>5</v>
      </c>
      <c r="B241" s="1">
        <v>34578</v>
      </c>
      <c r="C241">
        <v>690</v>
      </c>
      <c r="D241">
        <v>37592000</v>
      </c>
      <c r="E241">
        <v>91.711348159182805</v>
      </c>
      <c r="F241">
        <v>94.509656309853099</v>
      </c>
      <c r="I241" s="3">
        <v>38412</v>
      </c>
      <c r="J241" s="4">
        <v>90.131672563369307</v>
      </c>
      <c r="K241" s="4">
        <v>94.843819770917094</v>
      </c>
      <c r="Y241" t="s">
        <v>5</v>
      </c>
      <c r="Z241" s="1">
        <v>34578</v>
      </c>
      <c r="AA241">
        <v>690</v>
      </c>
      <c r="AB241">
        <v>37592000</v>
      </c>
      <c r="AC241">
        <v>94.509656309853099</v>
      </c>
    </row>
    <row r="242" spans="1:29" x14ac:dyDescent="0.25">
      <c r="A242" t="s">
        <v>6</v>
      </c>
      <c r="B242" s="1">
        <v>34578</v>
      </c>
      <c r="C242">
        <v>128</v>
      </c>
      <c r="D242">
        <v>7471000</v>
      </c>
      <c r="E242">
        <v>92.2061303707669</v>
      </c>
      <c r="F242">
        <v>92.9800562173738</v>
      </c>
      <c r="I242" s="3">
        <v>38443</v>
      </c>
      <c r="J242" s="4">
        <v>90.404288386743502</v>
      </c>
      <c r="K242" s="4">
        <v>95.299415172814605</v>
      </c>
      <c r="Y242" t="s">
        <v>6</v>
      </c>
      <c r="Z242" s="1">
        <v>34578</v>
      </c>
      <c r="AA242">
        <v>128</v>
      </c>
      <c r="AB242">
        <v>7471000</v>
      </c>
      <c r="AC242">
        <v>92.9800562173738</v>
      </c>
    </row>
    <row r="243" spans="1:29" x14ac:dyDescent="0.25">
      <c r="A243" t="s">
        <v>5</v>
      </c>
      <c r="B243" s="1">
        <v>34608</v>
      </c>
      <c r="C243">
        <v>553</v>
      </c>
      <c r="D243">
        <v>30387000</v>
      </c>
      <c r="E243">
        <v>90.597953072037299</v>
      </c>
      <c r="F243">
        <v>93.151479250995393</v>
      </c>
      <c r="I243" s="3">
        <v>38473</v>
      </c>
      <c r="J243" s="4">
        <v>90.078718674490801</v>
      </c>
      <c r="K243" s="4">
        <v>95.260185018985098</v>
      </c>
      <c r="Y243" t="s">
        <v>5</v>
      </c>
      <c r="Z243" s="1">
        <v>34608</v>
      </c>
      <c r="AA243">
        <v>553</v>
      </c>
      <c r="AB243">
        <v>30387000</v>
      </c>
      <c r="AC243">
        <v>93.151479250995393</v>
      </c>
    </row>
    <row r="244" spans="1:29" x14ac:dyDescent="0.25">
      <c r="A244" t="s">
        <v>6</v>
      </c>
      <c r="B244" s="1">
        <v>34608</v>
      </c>
      <c r="C244">
        <v>100</v>
      </c>
      <c r="D244">
        <v>5818000</v>
      </c>
      <c r="E244">
        <v>89.264352011000298</v>
      </c>
      <c r="F244">
        <v>90.939669989687104</v>
      </c>
      <c r="I244" s="3">
        <v>38504</v>
      </c>
      <c r="J244" s="4">
        <v>90.582131305729604</v>
      </c>
      <c r="K244" s="4">
        <v>95.3912844832644</v>
      </c>
      <c r="Y244" t="s">
        <v>6</v>
      </c>
      <c r="Z244" s="1">
        <v>34608</v>
      </c>
      <c r="AA244">
        <v>100</v>
      </c>
      <c r="AB244">
        <v>5818000</v>
      </c>
      <c r="AC244">
        <v>90.939669989687104</v>
      </c>
    </row>
    <row r="245" spans="1:29" x14ac:dyDescent="0.25">
      <c r="A245" t="s">
        <v>5</v>
      </c>
      <c r="B245" s="1">
        <v>34639</v>
      </c>
      <c r="C245">
        <v>401</v>
      </c>
      <c r="D245">
        <v>21707000</v>
      </c>
      <c r="E245">
        <v>89.931727092642902</v>
      </c>
      <c r="F245">
        <v>94.080757359377102</v>
      </c>
      <c r="I245" s="3">
        <v>38534</v>
      </c>
      <c r="J245" s="4">
        <v>90.695674819115993</v>
      </c>
      <c r="K245" s="4">
        <v>95.531539551193205</v>
      </c>
      <c r="Y245" t="s">
        <v>5</v>
      </c>
      <c r="Z245" s="1">
        <v>34639</v>
      </c>
      <c r="AA245">
        <v>401</v>
      </c>
      <c r="AB245">
        <v>21707000</v>
      </c>
      <c r="AC245">
        <v>94.080757359377102</v>
      </c>
    </row>
    <row r="246" spans="1:29" x14ac:dyDescent="0.25">
      <c r="A246" t="s">
        <v>6</v>
      </c>
      <c r="B246" s="1">
        <v>34639</v>
      </c>
      <c r="C246">
        <v>96</v>
      </c>
      <c r="D246">
        <v>5419000</v>
      </c>
      <c r="E246">
        <v>90.136741096143098</v>
      </c>
      <c r="F246">
        <v>91.281786307436704</v>
      </c>
      <c r="I246" s="3">
        <v>38565</v>
      </c>
      <c r="J246" s="4">
        <v>89.850133099467001</v>
      </c>
      <c r="K246" s="4">
        <v>95.541251651546801</v>
      </c>
      <c r="Y246" t="s">
        <v>6</v>
      </c>
      <c r="Z246" s="1">
        <v>34639</v>
      </c>
      <c r="AA246">
        <v>96</v>
      </c>
      <c r="AB246">
        <v>5419000</v>
      </c>
      <c r="AC246">
        <v>91.281786307436704</v>
      </c>
    </row>
    <row r="247" spans="1:29" x14ac:dyDescent="0.25">
      <c r="A247" t="s">
        <v>6</v>
      </c>
      <c r="B247" s="1">
        <v>34669</v>
      </c>
      <c r="C247">
        <v>91</v>
      </c>
      <c r="D247">
        <v>5462000</v>
      </c>
      <c r="E247">
        <v>93.286525082387399</v>
      </c>
      <c r="F247">
        <v>93.286525082387399</v>
      </c>
      <c r="I247" s="3">
        <v>38596</v>
      </c>
      <c r="J247" s="4">
        <v>88.685974099054206</v>
      </c>
      <c r="K247" s="4">
        <v>95.246444002218894</v>
      </c>
      <c r="Y247" t="s">
        <v>6</v>
      </c>
      <c r="Z247" s="1">
        <v>34669</v>
      </c>
      <c r="AA247">
        <v>91</v>
      </c>
      <c r="AB247">
        <v>5462000</v>
      </c>
      <c r="AC247">
        <v>93.286525082387399</v>
      </c>
    </row>
    <row r="248" spans="1:29" x14ac:dyDescent="0.25">
      <c r="A248" t="s">
        <v>5</v>
      </c>
      <c r="B248" s="1">
        <v>34669</v>
      </c>
      <c r="C248">
        <v>327</v>
      </c>
      <c r="D248">
        <v>17274000</v>
      </c>
      <c r="E248">
        <v>89.776542781058197</v>
      </c>
      <c r="F248">
        <v>94.212863262706904</v>
      </c>
      <c r="I248" s="3">
        <v>38626</v>
      </c>
      <c r="J248" s="4">
        <v>87.783622144040095</v>
      </c>
      <c r="K248" s="4">
        <v>95.389762007632996</v>
      </c>
      <c r="Y248" t="s">
        <v>5</v>
      </c>
      <c r="Z248" s="1">
        <v>34669</v>
      </c>
      <c r="AA248">
        <v>327</v>
      </c>
      <c r="AB248">
        <v>17274000</v>
      </c>
      <c r="AC248">
        <v>94.212863262706904</v>
      </c>
    </row>
    <row r="249" spans="1:29" x14ac:dyDescent="0.25">
      <c r="A249" t="s">
        <v>5</v>
      </c>
      <c r="B249" s="1">
        <v>34700</v>
      </c>
      <c r="C249">
        <v>334</v>
      </c>
      <c r="D249">
        <v>16555000</v>
      </c>
      <c r="E249">
        <v>90.284022953790299</v>
      </c>
      <c r="F249">
        <v>93.471579583207401</v>
      </c>
      <c r="I249" s="3">
        <v>38657</v>
      </c>
      <c r="J249" s="4">
        <v>88.234229895450994</v>
      </c>
      <c r="K249" s="4">
        <v>94.7280939958045</v>
      </c>
      <c r="Y249" t="s">
        <v>5</v>
      </c>
      <c r="Z249" s="1">
        <v>34700</v>
      </c>
      <c r="AA249">
        <v>334</v>
      </c>
      <c r="AB249">
        <v>16555000</v>
      </c>
      <c r="AC249">
        <v>93.471579583207401</v>
      </c>
    </row>
    <row r="250" spans="1:29" x14ac:dyDescent="0.25">
      <c r="A250" t="s">
        <v>6</v>
      </c>
      <c r="B250" s="1">
        <v>34700</v>
      </c>
      <c r="C250">
        <v>125</v>
      </c>
      <c r="D250">
        <v>7004000</v>
      </c>
      <c r="E250">
        <v>92.125499714448793</v>
      </c>
      <c r="F250">
        <v>92.893061107938294</v>
      </c>
      <c r="I250" s="3">
        <v>38687</v>
      </c>
      <c r="J250" s="4">
        <v>88.052641006184402</v>
      </c>
      <c r="K250" s="4">
        <v>94.799041558517601</v>
      </c>
      <c r="Y250" t="s">
        <v>6</v>
      </c>
      <c r="Z250" s="1">
        <v>34700</v>
      </c>
      <c r="AA250">
        <v>125</v>
      </c>
      <c r="AB250">
        <v>7004000</v>
      </c>
      <c r="AC250">
        <v>92.893061107938294</v>
      </c>
    </row>
    <row r="251" spans="1:29" x14ac:dyDescent="0.25">
      <c r="A251" t="s">
        <v>6</v>
      </c>
      <c r="B251" s="1">
        <v>34731</v>
      </c>
      <c r="C251">
        <v>86</v>
      </c>
      <c r="D251">
        <v>4948000</v>
      </c>
      <c r="E251">
        <v>90.981406628940903</v>
      </c>
      <c r="F251">
        <v>91.582861762328207</v>
      </c>
      <c r="I251" s="3">
        <v>38718</v>
      </c>
      <c r="J251" s="4">
        <v>87.322455776398996</v>
      </c>
      <c r="K251" s="4">
        <v>94.753393843242094</v>
      </c>
      <c r="Y251" t="s">
        <v>6</v>
      </c>
      <c r="Z251" s="1">
        <v>34731</v>
      </c>
      <c r="AA251">
        <v>86</v>
      </c>
      <c r="AB251">
        <v>4948000</v>
      </c>
      <c r="AC251">
        <v>91.582861762328207</v>
      </c>
    </row>
    <row r="252" spans="1:29" x14ac:dyDescent="0.25">
      <c r="A252" t="s">
        <v>5</v>
      </c>
      <c r="B252" s="1">
        <v>34731</v>
      </c>
      <c r="C252">
        <v>237</v>
      </c>
      <c r="D252">
        <v>11943000</v>
      </c>
      <c r="E252">
        <v>89.721008121912405</v>
      </c>
      <c r="F252">
        <v>94.341538976806405</v>
      </c>
      <c r="I252" s="3">
        <v>38749</v>
      </c>
      <c r="J252" s="4">
        <v>87.802592988912295</v>
      </c>
      <c r="K252" s="4">
        <v>94.135217086240402</v>
      </c>
      <c r="Y252" t="s">
        <v>5</v>
      </c>
      <c r="Z252" s="1">
        <v>34731</v>
      </c>
      <c r="AA252">
        <v>237</v>
      </c>
      <c r="AB252">
        <v>11943000</v>
      </c>
      <c r="AC252">
        <v>94.341538976806405</v>
      </c>
    </row>
    <row r="253" spans="1:29" x14ac:dyDescent="0.25">
      <c r="A253" t="s">
        <v>6</v>
      </c>
      <c r="B253" s="1">
        <v>34759</v>
      </c>
      <c r="C253">
        <v>74</v>
      </c>
      <c r="D253">
        <v>4293000</v>
      </c>
      <c r="E253">
        <v>92.901700442580903</v>
      </c>
      <c r="F253">
        <v>93.570696482646099</v>
      </c>
      <c r="I253" s="3">
        <v>38777</v>
      </c>
      <c r="J253" s="4">
        <v>88.688783506062904</v>
      </c>
      <c r="K253" s="4">
        <v>94.817687711040904</v>
      </c>
      <c r="Y253" t="s">
        <v>6</v>
      </c>
      <c r="Z253" s="1">
        <v>34759</v>
      </c>
      <c r="AA253">
        <v>74</v>
      </c>
      <c r="AB253">
        <v>4293000</v>
      </c>
      <c r="AC253">
        <v>93.570696482646099</v>
      </c>
    </row>
    <row r="254" spans="1:29" x14ac:dyDescent="0.25">
      <c r="A254" t="s">
        <v>5</v>
      </c>
      <c r="B254" s="1">
        <v>34759</v>
      </c>
      <c r="C254">
        <v>240</v>
      </c>
      <c r="D254">
        <v>12260000</v>
      </c>
      <c r="E254">
        <v>89.639804241435499</v>
      </c>
      <c r="F254">
        <v>93.652691680261</v>
      </c>
      <c r="I254" s="3">
        <v>38808</v>
      </c>
      <c r="J254" s="4">
        <v>89.494522174445095</v>
      </c>
      <c r="K254" s="4">
        <v>94.793894832802295</v>
      </c>
      <c r="Y254" t="s">
        <v>5</v>
      </c>
      <c r="Z254" s="1">
        <v>34759</v>
      </c>
      <c r="AA254">
        <v>240</v>
      </c>
      <c r="AB254">
        <v>12260000</v>
      </c>
      <c r="AC254">
        <v>93.652691680261</v>
      </c>
    </row>
    <row r="255" spans="1:29" x14ac:dyDescent="0.25">
      <c r="A255" t="s">
        <v>5</v>
      </c>
      <c r="B255" s="1">
        <v>34790</v>
      </c>
      <c r="C255">
        <v>322</v>
      </c>
      <c r="D255">
        <v>17404000</v>
      </c>
      <c r="E255">
        <v>90.558147552286798</v>
      </c>
      <c r="F255">
        <v>93.101643300390705</v>
      </c>
      <c r="I255" s="3">
        <v>38838</v>
      </c>
      <c r="J255" s="4">
        <v>90.193435159800302</v>
      </c>
      <c r="K255" s="4">
        <v>94.496985251320893</v>
      </c>
      <c r="Y255" t="s">
        <v>5</v>
      </c>
      <c r="Z255" s="1">
        <v>34790</v>
      </c>
      <c r="AA255">
        <v>322</v>
      </c>
      <c r="AB255">
        <v>17404000</v>
      </c>
      <c r="AC255">
        <v>93.101643300390705</v>
      </c>
    </row>
    <row r="256" spans="1:29" x14ac:dyDescent="0.25">
      <c r="A256" t="s">
        <v>6</v>
      </c>
      <c r="B256" s="1">
        <v>34790</v>
      </c>
      <c r="C256">
        <v>116</v>
      </c>
      <c r="D256">
        <v>6368000</v>
      </c>
      <c r="E256">
        <v>91.284233668341699</v>
      </c>
      <c r="F256">
        <v>93.305276381909493</v>
      </c>
      <c r="I256" s="3">
        <v>38869</v>
      </c>
      <c r="J256" s="4">
        <v>89.671993420678703</v>
      </c>
      <c r="K256" s="4">
        <v>94.528690922341895</v>
      </c>
      <c r="Y256" t="s">
        <v>6</v>
      </c>
      <c r="Z256" s="1">
        <v>34790</v>
      </c>
      <c r="AA256">
        <v>116</v>
      </c>
      <c r="AB256">
        <v>6368000</v>
      </c>
      <c r="AC256">
        <v>93.305276381909493</v>
      </c>
    </row>
    <row r="257" spans="1:29" x14ac:dyDescent="0.25">
      <c r="A257" t="s">
        <v>6</v>
      </c>
      <c r="B257" s="1">
        <v>34820</v>
      </c>
      <c r="C257">
        <v>181</v>
      </c>
      <c r="D257">
        <v>10292000</v>
      </c>
      <c r="E257">
        <v>92.612125923047003</v>
      </c>
      <c r="F257">
        <v>93.564321803342395</v>
      </c>
      <c r="I257" s="3">
        <v>38899</v>
      </c>
      <c r="J257" s="4">
        <v>90.432349607334103</v>
      </c>
      <c r="K257" s="4">
        <v>94.882661783112596</v>
      </c>
      <c r="Y257" t="s">
        <v>6</v>
      </c>
      <c r="Z257" s="1">
        <v>34820</v>
      </c>
      <c r="AA257">
        <v>181</v>
      </c>
      <c r="AB257">
        <v>10292000</v>
      </c>
      <c r="AC257">
        <v>93.564321803342395</v>
      </c>
    </row>
    <row r="258" spans="1:29" x14ac:dyDescent="0.25">
      <c r="A258" t="s">
        <v>5</v>
      </c>
      <c r="B258" s="1">
        <v>34820</v>
      </c>
      <c r="C258">
        <v>454</v>
      </c>
      <c r="D258">
        <v>24679000</v>
      </c>
      <c r="E258">
        <v>90.945743344543899</v>
      </c>
      <c r="F258">
        <v>94.823047935491701</v>
      </c>
      <c r="I258" s="3">
        <v>38930</v>
      </c>
      <c r="J258" s="4">
        <v>89.255323192328206</v>
      </c>
      <c r="K258" s="4">
        <v>94.502673082063595</v>
      </c>
      <c r="Y258" t="s">
        <v>5</v>
      </c>
      <c r="Z258" s="1">
        <v>34820</v>
      </c>
      <c r="AA258">
        <v>454</v>
      </c>
      <c r="AB258">
        <v>24679000</v>
      </c>
      <c r="AC258">
        <v>94.823047935491701</v>
      </c>
    </row>
    <row r="259" spans="1:29" x14ac:dyDescent="0.25">
      <c r="A259" t="s">
        <v>5</v>
      </c>
      <c r="B259" s="1">
        <v>34851</v>
      </c>
      <c r="C259">
        <v>607</v>
      </c>
      <c r="D259">
        <v>35005000</v>
      </c>
      <c r="E259">
        <v>92.632823882302503</v>
      </c>
      <c r="F259">
        <v>94.181374089415698</v>
      </c>
      <c r="I259" s="3">
        <v>38961</v>
      </c>
      <c r="J259" s="4">
        <v>90.668723459809996</v>
      </c>
      <c r="K259" s="4">
        <v>94.926322567725904</v>
      </c>
      <c r="Y259" t="s">
        <v>5</v>
      </c>
      <c r="Z259" s="1">
        <v>34851</v>
      </c>
      <c r="AA259">
        <v>607</v>
      </c>
      <c r="AB259">
        <v>35005000</v>
      </c>
      <c r="AC259">
        <v>94.181374089415698</v>
      </c>
    </row>
    <row r="260" spans="1:29" x14ac:dyDescent="0.25">
      <c r="A260" t="s">
        <v>6</v>
      </c>
      <c r="B260" s="1">
        <v>34851</v>
      </c>
      <c r="C260">
        <v>218</v>
      </c>
      <c r="D260">
        <v>12157000</v>
      </c>
      <c r="E260">
        <v>93.561980751830205</v>
      </c>
      <c r="F260">
        <v>94.388747223821596</v>
      </c>
      <c r="I260" s="3">
        <v>38991</v>
      </c>
      <c r="J260" s="4">
        <v>90.236349516381694</v>
      </c>
      <c r="K260" s="4">
        <v>94.553834116111304</v>
      </c>
      <c r="Y260" t="s">
        <v>6</v>
      </c>
      <c r="Z260" s="1">
        <v>34851</v>
      </c>
      <c r="AA260">
        <v>218</v>
      </c>
      <c r="AB260">
        <v>12157000</v>
      </c>
      <c r="AC260">
        <v>94.388747223821596</v>
      </c>
    </row>
    <row r="261" spans="1:29" x14ac:dyDescent="0.25">
      <c r="A261" t="s">
        <v>5</v>
      </c>
      <c r="B261" s="1">
        <v>34881</v>
      </c>
      <c r="C261">
        <v>926</v>
      </c>
      <c r="D261">
        <v>57266000</v>
      </c>
      <c r="E261">
        <v>94.250480215136307</v>
      </c>
      <c r="F261">
        <v>95.504522753466205</v>
      </c>
      <c r="I261" s="3">
        <v>39022</v>
      </c>
      <c r="J261" s="4">
        <v>88.912447207413294</v>
      </c>
      <c r="K261" s="4">
        <v>94.474269649409806</v>
      </c>
      <c r="Y261" t="s">
        <v>5</v>
      </c>
      <c r="Z261" s="1">
        <v>34881</v>
      </c>
      <c r="AA261">
        <v>926</v>
      </c>
      <c r="AB261">
        <v>57266000</v>
      </c>
      <c r="AC261">
        <v>95.504522753466205</v>
      </c>
    </row>
    <row r="262" spans="1:29" x14ac:dyDescent="0.25">
      <c r="A262" t="s">
        <v>6</v>
      </c>
      <c r="B262" s="1">
        <v>34881</v>
      </c>
      <c r="C262">
        <v>249</v>
      </c>
      <c r="D262">
        <v>15434000</v>
      </c>
      <c r="E262">
        <v>92.421990410781305</v>
      </c>
      <c r="F262">
        <v>94.428534404561304</v>
      </c>
      <c r="I262" s="3">
        <v>39052</v>
      </c>
      <c r="J262" s="4">
        <v>88.150946429517106</v>
      </c>
      <c r="K262" s="4">
        <v>94.501342855629701</v>
      </c>
      <c r="Y262" t="s">
        <v>6</v>
      </c>
      <c r="Z262" s="1">
        <v>34881</v>
      </c>
      <c r="AA262">
        <v>249</v>
      </c>
      <c r="AB262">
        <v>15434000</v>
      </c>
      <c r="AC262">
        <v>94.428534404561304</v>
      </c>
    </row>
    <row r="263" spans="1:29" x14ac:dyDescent="0.25">
      <c r="A263" t="s">
        <v>5</v>
      </c>
      <c r="B263" s="1">
        <v>34912</v>
      </c>
      <c r="C263">
        <v>1132</v>
      </c>
      <c r="D263">
        <v>72980000</v>
      </c>
      <c r="E263">
        <v>93.548670868731094</v>
      </c>
      <c r="F263">
        <v>95.379501233214498</v>
      </c>
      <c r="I263" s="3">
        <v>39083</v>
      </c>
      <c r="J263" s="4">
        <v>87.535842534337107</v>
      </c>
      <c r="K263" s="4">
        <v>94.1284644240435</v>
      </c>
      <c r="Y263" t="s">
        <v>5</v>
      </c>
      <c r="Z263" s="1">
        <v>34912</v>
      </c>
      <c r="AA263">
        <v>1132</v>
      </c>
      <c r="AB263">
        <v>72980000</v>
      </c>
      <c r="AC263">
        <v>95.379501233214498</v>
      </c>
    </row>
    <row r="264" spans="1:29" x14ac:dyDescent="0.25">
      <c r="A264" t="s">
        <v>6</v>
      </c>
      <c r="B264" s="1">
        <v>34912</v>
      </c>
      <c r="C264">
        <v>247</v>
      </c>
      <c r="D264">
        <v>16305000</v>
      </c>
      <c r="E264">
        <v>92.852560564244001</v>
      </c>
      <c r="F264">
        <v>95.459552284575196</v>
      </c>
      <c r="I264" s="3">
        <v>39114</v>
      </c>
      <c r="J264" s="4">
        <v>88.160111644756398</v>
      </c>
      <c r="K264" s="4">
        <v>93.711176297329303</v>
      </c>
      <c r="Y264" t="s">
        <v>6</v>
      </c>
      <c r="Z264" s="1">
        <v>34912</v>
      </c>
      <c r="AA264">
        <v>247</v>
      </c>
      <c r="AB264">
        <v>16305000</v>
      </c>
      <c r="AC264">
        <v>95.459552284575196</v>
      </c>
    </row>
    <row r="265" spans="1:29" x14ac:dyDescent="0.25">
      <c r="A265" t="s">
        <v>5</v>
      </c>
      <c r="B265" s="1">
        <v>34943</v>
      </c>
      <c r="C265">
        <v>1274</v>
      </c>
      <c r="D265">
        <v>84054000</v>
      </c>
      <c r="E265">
        <v>92.953065886215995</v>
      </c>
      <c r="F265">
        <v>95.075594260832304</v>
      </c>
      <c r="I265" s="3">
        <v>39142</v>
      </c>
      <c r="J265" s="4">
        <v>88.633700140020807</v>
      </c>
      <c r="K265" s="4">
        <v>94.031641115858207</v>
      </c>
      <c r="Y265" t="s">
        <v>5</v>
      </c>
      <c r="Z265" s="1">
        <v>34943</v>
      </c>
      <c r="AA265">
        <v>1274</v>
      </c>
      <c r="AB265">
        <v>84054000</v>
      </c>
      <c r="AC265">
        <v>95.075594260832304</v>
      </c>
    </row>
    <row r="266" spans="1:29" x14ac:dyDescent="0.25">
      <c r="A266" t="s">
        <v>6</v>
      </c>
      <c r="B266" s="1">
        <v>34943</v>
      </c>
      <c r="C266">
        <v>269</v>
      </c>
      <c r="D266">
        <v>16915000</v>
      </c>
      <c r="E266">
        <v>90.060124150162494</v>
      </c>
      <c r="F266">
        <v>94.674076263671196</v>
      </c>
      <c r="I266" s="3">
        <v>39173</v>
      </c>
      <c r="J266" s="4">
        <v>89.166588711983707</v>
      </c>
      <c r="K266" s="4">
        <v>94.497483622834693</v>
      </c>
      <c r="Y266" t="s">
        <v>6</v>
      </c>
      <c r="Z266" s="1">
        <v>34943</v>
      </c>
      <c r="AA266">
        <v>269</v>
      </c>
      <c r="AB266">
        <v>16915000</v>
      </c>
      <c r="AC266">
        <v>94.674076263671196</v>
      </c>
    </row>
    <row r="267" spans="1:29" x14ac:dyDescent="0.25">
      <c r="A267" t="s">
        <v>5</v>
      </c>
      <c r="B267" s="1">
        <v>34973</v>
      </c>
      <c r="C267">
        <v>1026</v>
      </c>
      <c r="D267">
        <v>63930000</v>
      </c>
      <c r="E267">
        <v>92.799765368371595</v>
      </c>
      <c r="F267">
        <v>94.729641795714002</v>
      </c>
      <c r="I267" s="3">
        <v>39203</v>
      </c>
      <c r="J267" s="4">
        <v>89.155271901370398</v>
      </c>
      <c r="K267" s="4">
        <v>94.354747257200899</v>
      </c>
      <c r="Y267" t="s">
        <v>5</v>
      </c>
      <c r="Z267" s="1">
        <v>34973</v>
      </c>
      <c r="AA267">
        <v>1026</v>
      </c>
      <c r="AB267">
        <v>63930000</v>
      </c>
      <c r="AC267">
        <v>94.729641795714002</v>
      </c>
    </row>
    <row r="268" spans="1:29" x14ac:dyDescent="0.25">
      <c r="A268" t="s">
        <v>6</v>
      </c>
      <c r="B268" s="1">
        <v>34973</v>
      </c>
      <c r="C268">
        <v>252</v>
      </c>
      <c r="D268">
        <v>15874000</v>
      </c>
      <c r="E268">
        <v>91.528411238503196</v>
      </c>
      <c r="F268">
        <v>93.705934232077595</v>
      </c>
      <c r="I268" s="3">
        <v>39234</v>
      </c>
      <c r="J268" s="4">
        <v>90.172474911762095</v>
      </c>
      <c r="K268" s="4">
        <v>94.546382119859999</v>
      </c>
      <c r="Y268" t="s">
        <v>6</v>
      </c>
      <c r="Z268" s="1">
        <v>34973</v>
      </c>
      <c r="AA268">
        <v>252</v>
      </c>
      <c r="AB268">
        <v>15874000</v>
      </c>
      <c r="AC268">
        <v>93.705934232077595</v>
      </c>
    </row>
    <row r="269" spans="1:29" x14ac:dyDescent="0.25">
      <c r="A269" t="s">
        <v>5</v>
      </c>
      <c r="B269" s="1">
        <v>35004</v>
      </c>
      <c r="C269">
        <v>1178</v>
      </c>
      <c r="D269">
        <v>75976000</v>
      </c>
      <c r="E269">
        <v>91.995366957986704</v>
      </c>
      <c r="F269">
        <v>94.277837738233103</v>
      </c>
      <c r="I269" s="3">
        <v>39264</v>
      </c>
      <c r="J269" s="4">
        <v>89.528996064083302</v>
      </c>
      <c r="K269" s="4">
        <v>94.419029879704993</v>
      </c>
      <c r="Y269" t="s">
        <v>5</v>
      </c>
      <c r="Z269" s="1">
        <v>35004</v>
      </c>
      <c r="AA269">
        <v>1178</v>
      </c>
      <c r="AB269">
        <v>75976000</v>
      </c>
      <c r="AC269">
        <v>94.277837738233103</v>
      </c>
    </row>
    <row r="270" spans="1:29" x14ac:dyDescent="0.25">
      <c r="A270" t="s">
        <v>6</v>
      </c>
      <c r="B270" s="1">
        <v>35004</v>
      </c>
      <c r="C270">
        <v>359</v>
      </c>
      <c r="D270">
        <v>22878000</v>
      </c>
      <c r="E270">
        <v>92.528586414896395</v>
      </c>
      <c r="F270">
        <v>94.776291633884</v>
      </c>
      <c r="I270" s="3">
        <v>39295</v>
      </c>
      <c r="J270" s="4">
        <v>87.979394699624507</v>
      </c>
      <c r="K270" s="4">
        <v>94.278590188814604</v>
      </c>
      <c r="Y270" t="s">
        <v>6</v>
      </c>
      <c r="Z270" s="1">
        <v>35004</v>
      </c>
      <c r="AA270">
        <v>359</v>
      </c>
      <c r="AB270">
        <v>22878000</v>
      </c>
      <c r="AC270">
        <v>94.776291633884</v>
      </c>
    </row>
    <row r="271" spans="1:29" x14ac:dyDescent="0.25">
      <c r="A271" t="s">
        <v>5</v>
      </c>
      <c r="B271" s="1">
        <v>35034</v>
      </c>
      <c r="C271">
        <v>1288</v>
      </c>
      <c r="D271">
        <v>84759000</v>
      </c>
      <c r="E271">
        <v>93.240835781450897</v>
      </c>
      <c r="F271">
        <v>94.869146639294897</v>
      </c>
      <c r="I271" s="3">
        <v>39326</v>
      </c>
      <c r="J271" s="4">
        <v>86.701869357525595</v>
      </c>
      <c r="K271" s="4">
        <v>94.128851852420496</v>
      </c>
      <c r="Y271" t="s">
        <v>5</v>
      </c>
      <c r="Z271" s="1">
        <v>35034</v>
      </c>
      <c r="AA271">
        <v>1288</v>
      </c>
      <c r="AB271">
        <v>84759000</v>
      </c>
      <c r="AC271">
        <v>94.869146639294897</v>
      </c>
    </row>
    <row r="272" spans="1:29" x14ac:dyDescent="0.25">
      <c r="A272" t="s">
        <v>6</v>
      </c>
      <c r="B272" s="1">
        <v>35034</v>
      </c>
      <c r="C272">
        <v>352</v>
      </c>
      <c r="D272">
        <v>22917000</v>
      </c>
      <c r="E272">
        <v>88.231880263559802</v>
      </c>
      <c r="F272">
        <v>93.452415237596497</v>
      </c>
      <c r="I272" s="3">
        <v>39356</v>
      </c>
      <c r="J272" s="4">
        <v>87.609681711362995</v>
      </c>
      <c r="K272" s="4">
        <v>93.778854318890893</v>
      </c>
      <c r="Y272" t="s">
        <v>6</v>
      </c>
      <c r="Z272" s="1">
        <v>35034</v>
      </c>
      <c r="AA272">
        <v>352</v>
      </c>
      <c r="AB272">
        <v>22917000</v>
      </c>
      <c r="AC272">
        <v>93.452415237596497</v>
      </c>
    </row>
    <row r="273" spans="1:29" x14ac:dyDescent="0.25">
      <c r="A273" t="s">
        <v>5</v>
      </c>
      <c r="B273" s="1">
        <v>35065</v>
      </c>
      <c r="C273">
        <v>1353</v>
      </c>
      <c r="D273">
        <v>93303000</v>
      </c>
      <c r="E273">
        <v>92.603978435848703</v>
      </c>
      <c r="F273">
        <v>95.114808741412304</v>
      </c>
      <c r="I273" s="3">
        <v>39387</v>
      </c>
      <c r="J273" s="4">
        <v>88.524108174176106</v>
      </c>
      <c r="K273" s="4">
        <v>93.2345727839528</v>
      </c>
      <c r="Y273" t="s">
        <v>5</v>
      </c>
      <c r="Z273" s="1">
        <v>35065</v>
      </c>
      <c r="AA273">
        <v>1353</v>
      </c>
      <c r="AB273">
        <v>93303000</v>
      </c>
      <c r="AC273">
        <v>95.114808741412304</v>
      </c>
    </row>
    <row r="274" spans="1:29" x14ac:dyDescent="0.25">
      <c r="A274" t="s">
        <v>6</v>
      </c>
      <c r="B274" s="1">
        <v>35065</v>
      </c>
      <c r="C274">
        <v>328</v>
      </c>
      <c r="D274">
        <v>23050000</v>
      </c>
      <c r="E274">
        <v>92.647939262472804</v>
      </c>
      <c r="F274">
        <v>95.356659436008599</v>
      </c>
      <c r="I274" s="3">
        <v>39417</v>
      </c>
      <c r="J274" s="4">
        <v>88.271782990980697</v>
      </c>
      <c r="K274" s="4">
        <v>93.506323586220702</v>
      </c>
      <c r="Y274" t="s">
        <v>6</v>
      </c>
      <c r="Z274" s="1">
        <v>35065</v>
      </c>
      <c r="AA274">
        <v>328</v>
      </c>
      <c r="AB274">
        <v>23050000</v>
      </c>
      <c r="AC274">
        <v>95.356659436008599</v>
      </c>
    </row>
    <row r="275" spans="1:29" x14ac:dyDescent="0.25">
      <c r="A275" t="s">
        <v>5</v>
      </c>
      <c r="B275" s="1">
        <v>35096</v>
      </c>
      <c r="C275">
        <v>1255</v>
      </c>
      <c r="D275">
        <v>89172000</v>
      </c>
      <c r="E275">
        <v>94.057204055084497</v>
      </c>
      <c r="F275">
        <v>95.467848652043202</v>
      </c>
      <c r="I275" s="3">
        <v>39448</v>
      </c>
      <c r="J275" s="4">
        <v>88.375658897393805</v>
      </c>
      <c r="K275" s="4">
        <v>92.877118972719401</v>
      </c>
      <c r="Y275" t="s">
        <v>5</v>
      </c>
      <c r="Z275" s="1">
        <v>35096</v>
      </c>
      <c r="AA275">
        <v>1255</v>
      </c>
      <c r="AB275">
        <v>89172000</v>
      </c>
      <c r="AC275">
        <v>95.467848652043202</v>
      </c>
    </row>
    <row r="276" spans="1:29" x14ac:dyDescent="0.25">
      <c r="A276" t="s">
        <v>6</v>
      </c>
      <c r="B276" s="1">
        <v>35096</v>
      </c>
      <c r="C276">
        <v>339</v>
      </c>
      <c r="D276">
        <v>22480400</v>
      </c>
      <c r="E276">
        <v>90.940597142399596</v>
      </c>
      <c r="F276">
        <v>94.539429903382498</v>
      </c>
      <c r="I276" s="3">
        <v>39479</v>
      </c>
      <c r="J276" s="4">
        <v>88.457651268056907</v>
      </c>
      <c r="K276" s="4">
        <v>92.781853773892195</v>
      </c>
      <c r="Y276" t="s">
        <v>6</v>
      </c>
      <c r="Z276" s="1">
        <v>35096</v>
      </c>
      <c r="AA276">
        <v>339</v>
      </c>
      <c r="AB276">
        <v>22480400</v>
      </c>
      <c r="AC276">
        <v>94.539429903382498</v>
      </c>
    </row>
    <row r="277" spans="1:29" x14ac:dyDescent="0.25">
      <c r="A277" t="s">
        <v>5</v>
      </c>
      <c r="B277" s="1">
        <v>35125</v>
      </c>
      <c r="C277">
        <v>1715</v>
      </c>
      <c r="D277">
        <v>123001000</v>
      </c>
      <c r="E277">
        <v>93.767481565190494</v>
      </c>
      <c r="F277">
        <v>95.941106169868505</v>
      </c>
      <c r="I277" s="3">
        <v>39508</v>
      </c>
      <c r="J277" s="4">
        <v>86.7262764203373</v>
      </c>
      <c r="K277" s="4">
        <v>93.380372752565506</v>
      </c>
      <c r="Y277" t="s">
        <v>5</v>
      </c>
      <c r="Z277" s="1">
        <v>35125</v>
      </c>
      <c r="AA277">
        <v>1715</v>
      </c>
      <c r="AB277">
        <v>123001000</v>
      </c>
      <c r="AC277">
        <v>95.941106169868505</v>
      </c>
    </row>
    <row r="278" spans="1:29" x14ac:dyDescent="0.25">
      <c r="A278" t="s">
        <v>6</v>
      </c>
      <c r="B278" s="1">
        <v>35125</v>
      </c>
      <c r="C278">
        <v>410</v>
      </c>
      <c r="D278">
        <v>28506000</v>
      </c>
      <c r="E278">
        <v>89.781905563740906</v>
      </c>
      <c r="F278">
        <v>94.2417385813512</v>
      </c>
      <c r="I278" s="3">
        <v>39539</v>
      </c>
      <c r="J278" s="4">
        <v>87.528782087063405</v>
      </c>
      <c r="K278" s="4">
        <v>93.466297475320303</v>
      </c>
      <c r="Y278" t="s">
        <v>6</v>
      </c>
      <c r="Z278" s="1">
        <v>35125</v>
      </c>
      <c r="AA278">
        <v>410</v>
      </c>
      <c r="AB278">
        <v>28506000</v>
      </c>
      <c r="AC278">
        <v>94.2417385813512</v>
      </c>
    </row>
    <row r="279" spans="1:29" x14ac:dyDescent="0.25">
      <c r="A279" t="s">
        <v>6</v>
      </c>
      <c r="B279" s="1">
        <v>35156</v>
      </c>
      <c r="C279">
        <v>371</v>
      </c>
      <c r="D279">
        <v>25644000</v>
      </c>
      <c r="E279">
        <v>91.508501013882295</v>
      </c>
      <c r="F279">
        <v>94.6083684292622</v>
      </c>
      <c r="I279" s="3">
        <v>39569</v>
      </c>
      <c r="J279" s="4">
        <v>87.803730620507096</v>
      </c>
      <c r="K279" s="4">
        <v>93.619843492197305</v>
      </c>
      <c r="Y279" t="s">
        <v>6</v>
      </c>
      <c r="Z279" s="1">
        <v>35156</v>
      </c>
      <c r="AA279">
        <v>371</v>
      </c>
      <c r="AB279">
        <v>25644000</v>
      </c>
      <c r="AC279">
        <v>94.6083684292622</v>
      </c>
    </row>
    <row r="280" spans="1:29" x14ac:dyDescent="0.25">
      <c r="A280" t="s">
        <v>5</v>
      </c>
      <c r="B280" s="1">
        <v>35156</v>
      </c>
      <c r="C280">
        <v>1705</v>
      </c>
      <c r="D280">
        <v>119096000</v>
      </c>
      <c r="E280">
        <v>92.982938133942298</v>
      </c>
      <c r="F280">
        <v>95.180157184120304</v>
      </c>
      <c r="I280" s="3">
        <v>39600</v>
      </c>
      <c r="J280" s="4">
        <v>88.206678303834096</v>
      </c>
      <c r="K280" s="4">
        <v>94.113858746451399</v>
      </c>
      <c r="Y280" t="s">
        <v>5</v>
      </c>
      <c r="Z280" s="1">
        <v>35156</v>
      </c>
      <c r="AA280">
        <v>1705</v>
      </c>
      <c r="AB280">
        <v>119096000</v>
      </c>
      <c r="AC280">
        <v>95.180157184120304</v>
      </c>
    </row>
    <row r="281" spans="1:29" x14ac:dyDescent="0.25">
      <c r="A281" t="s">
        <v>5</v>
      </c>
      <c r="B281" s="1">
        <v>35186</v>
      </c>
      <c r="C281">
        <v>1266</v>
      </c>
      <c r="D281">
        <v>82254000</v>
      </c>
      <c r="E281">
        <v>92.158241544484099</v>
      </c>
      <c r="F281">
        <v>94.8575631580227</v>
      </c>
      <c r="I281" s="3">
        <v>39630</v>
      </c>
      <c r="J281" s="4">
        <v>88.624060502479495</v>
      </c>
      <c r="K281" s="4">
        <v>94.177026188655901</v>
      </c>
      <c r="Y281" t="s">
        <v>5</v>
      </c>
      <c r="Z281" s="1">
        <v>35186</v>
      </c>
      <c r="AA281">
        <v>1266</v>
      </c>
      <c r="AB281">
        <v>82254000</v>
      </c>
      <c r="AC281">
        <v>94.8575631580227</v>
      </c>
    </row>
    <row r="282" spans="1:29" x14ac:dyDescent="0.25">
      <c r="A282" t="s">
        <v>6</v>
      </c>
      <c r="B282" s="1">
        <v>35186</v>
      </c>
      <c r="C282">
        <v>314</v>
      </c>
      <c r="D282">
        <v>20091000</v>
      </c>
      <c r="E282">
        <v>90.8539146881688</v>
      </c>
      <c r="F282">
        <v>94.788761136827404</v>
      </c>
      <c r="I282" s="3">
        <v>39661</v>
      </c>
      <c r="J282" s="4">
        <v>89.340175791768104</v>
      </c>
      <c r="K282" s="4">
        <v>94.2345120929361</v>
      </c>
      <c r="Y282" t="s">
        <v>6</v>
      </c>
      <c r="Z282" s="1">
        <v>35186</v>
      </c>
      <c r="AA282">
        <v>314</v>
      </c>
      <c r="AB282">
        <v>20091000</v>
      </c>
      <c r="AC282">
        <v>94.788761136827404</v>
      </c>
    </row>
    <row r="283" spans="1:29" x14ac:dyDescent="0.25">
      <c r="A283" t="s">
        <v>5</v>
      </c>
      <c r="B283" s="1">
        <v>35217</v>
      </c>
      <c r="C283">
        <v>1047</v>
      </c>
      <c r="D283">
        <v>66100000</v>
      </c>
      <c r="E283">
        <v>91.2996671709531</v>
      </c>
      <c r="F283">
        <v>94.332662632375104</v>
      </c>
      <c r="I283" s="3">
        <v>39692</v>
      </c>
      <c r="J283" s="4">
        <v>89.254929322725999</v>
      </c>
      <c r="K283" s="4">
        <v>94.147918147335801</v>
      </c>
      <c r="Y283" t="s">
        <v>5</v>
      </c>
      <c r="Z283" s="1">
        <v>35217</v>
      </c>
      <c r="AA283">
        <v>1047</v>
      </c>
      <c r="AB283">
        <v>66100000</v>
      </c>
      <c r="AC283">
        <v>94.332662632375104</v>
      </c>
    </row>
    <row r="284" spans="1:29" x14ac:dyDescent="0.25">
      <c r="A284" t="s">
        <v>6</v>
      </c>
      <c r="B284" s="1">
        <v>35217</v>
      </c>
      <c r="C284">
        <v>324</v>
      </c>
      <c r="D284">
        <v>20153000</v>
      </c>
      <c r="E284">
        <v>91.584181015233398</v>
      </c>
      <c r="F284">
        <v>94.557832580757207</v>
      </c>
      <c r="I284" s="3">
        <v>39722</v>
      </c>
      <c r="J284" s="4">
        <v>89.703867269252896</v>
      </c>
      <c r="K284" s="4">
        <v>94.272711233785202</v>
      </c>
      <c r="Y284" t="s">
        <v>6</v>
      </c>
      <c r="Z284" s="1">
        <v>35217</v>
      </c>
      <c r="AA284">
        <v>324</v>
      </c>
      <c r="AB284">
        <v>20153000</v>
      </c>
      <c r="AC284">
        <v>94.557832580757207</v>
      </c>
    </row>
    <row r="285" spans="1:29" x14ac:dyDescent="0.25">
      <c r="A285" t="s">
        <v>5</v>
      </c>
      <c r="B285" s="1">
        <v>35247</v>
      </c>
      <c r="C285">
        <v>912</v>
      </c>
      <c r="D285">
        <v>54984000</v>
      </c>
      <c r="E285">
        <v>91.166939473301298</v>
      </c>
      <c r="F285">
        <v>94.630437945584106</v>
      </c>
      <c r="I285" s="3">
        <v>39753</v>
      </c>
      <c r="J285" s="4">
        <v>89.395498408069699</v>
      </c>
      <c r="K285" s="4">
        <v>93.894337507823593</v>
      </c>
      <c r="Y285" t="s">
        <v>5</v>
      </c>
      <c r="Z285" s="1">
        <v>35247</v>
      </c>
      <c r="AA285">
        <v>912</v>
      </c>
      <c r="AB285">
        <v>54984000</v>
      </c>
      <c r="AC285">
        <v>94.630437945584106</v>
      </c>
    </row>
    <row r="286" spans="1:29" x14ac:dyDescent="0.25">
      <c r="A286" t="s">
        <v>6</v>
      </c>
      <c r="B286" s="1">
        <v>35247</v>
      </c>
      <c r="C286">
        <v>306</v>
      </c>
      <c r="D286">
        <v>18890000</v>
      </c>
      <c r="E286">
        <v>93.129857067231299</v>
      </c>
      <c r="F286">
        <v>94.581736368448901</v>
      </c>
      <c r="I286" s="3">
        <v>39783</v>
      </c>
      <c r="J286" s="4">
        <v>88.794465941711394</v>
      </c>
      <c r="K286" s="4">
        <v>94.017119494360799</v>
      </c>
      <c r="Y286" t="s">
        <v>6</v>
      </c>
      <c r="Z286" s="1">
        <v>35247</v>
      </c>
      <c r="AA286">
        <v>306</v>
      </c>
      <c r="AB286">
        <v>18890000</v>
      </c>
      <c r="AC286">
        <v>94.581736368448901</v>
      </c>
    </row>
    <row r="287" spans="1:29" x14ac:dyDescent="0.25">
      <c r="A287" t="s">
        <v>5</v>
      </c>
      <c r="B287" s="1">
        <v>35278</v>
      </c>
      <c r="C287">
        <v>889</v>
      </c>
      <c r="D287">
        <v>53799000</v>
      </c>
      <c r="E287">
        <v>90.828156657186895</v>
      </c>
      <c r="F287">
        <v>94.916150857822601</v>
      </c>
      <c r="I287" s="3">
        <v>39814</v>
      </c>
      <c r="J287" s="4">
        <v>88.7690906770803</v>
      </c>
      <c r="K287" s="4">
        <v>93.901783854484293</v>
      </c>
      <c r="Y287" t="s">
        <v>5</v>
      </c>
      <c r="Z287" s="1">
        <v>35278</v>
      </c>
      <c r="AA287">
        <v>889</v>
      </c>
      <c r="AB287">
        <v>53799000</v>
      </c>
      <c r="AC287">
        <v>94.916150857822601</v>
      </c>
    </row>
    <row r="288" spans="1:29" x14ac:dyDescent="0.25">
      <c r="A288" t="s">
        <v>6</v>
      </c>
      <c r="B288" s="1">
        <v>35278</v>
      </c>
      <c r="C288">
        <v>278</v>
      </c>
      <c r="D288">
        <v>17162000</v>
      </c>
      <c r="E288">
        <v>88.964398088800806</v>
      </c>
      <c r="F288">
        <v>93.682554480829694</v>
      </c>
      <c r="I288" s="3">
        <v>39845</v>
      </c>
      <c r="J288" s="4">
        <v>86.038614991613798</v>
      </c>
      <c r="K288" s="4">
        <v>93.885402333029006</v>
      </c>
      <c r="Y288" t="s">
        <v>6</v>
      </c>
      <c r="Z288" s="1">
        <v>35278</v>
      </c>
      <c r="AA288">
        <v>278</v>
      </c>
      <c r="AB288">
        <v>17162000</v>
      </c>
      <c r="AC288">
        <v>93.682554480829694</v>
      </c>
    </row>
    <row r="289" spans="1:29" x14ac:dyDescent="0.25">
      <c r="A289" t="s">
        <v>5</v>
      </c>
      <c r="B289" s="1">
        <v>35309</v>
      </c>
      <c r="C289">
        <v>798</v>
      </c>
      <c r="D289">
        <v>48281000</v>
      </c>
      <c r="E289">
        <v>93.045090201114306</v>
      </c>
      <c r="F289">
        <v>94.193326567386706</v>
      </c>
      <c r="I289" s="3">
        <v>39873</v>
      </c>
      <c r="J289" s="4">
        <v>83.885659665443896</v>
      </c>
      <c r="K289" s="4">
        <v>94.084366254886802</v>
      </c>
      <c r="Y289" t="s">
        <v>5</v>
      </c>
      <c r="Z289" s="1">
        <v>35309</v>
      </c>
      <c r="AA289">
        <v>798</v>
      </c>
      <c r="AB289">
        <v>48281000</v>
      </c>
      <c r="AC289">
        <v>94.193326567386706</v>
      </c>
    </row>
    <row r="290" spans="1:29" x14ac:dyDescent="0.25">
      <c r="A290" t="s">
        <v>6</v>
      </c>
      <c r="B290" s="1">
        <v>35309</v>
      </c>
      <c r="C290">
        <v>290</v>
      </c>
      <c r="D290">
        <v>17484000</v>
      </c>
      <c r="E290">
        <v>93.131720430107507</v>
      </c>
      <c r="F290">
        <v>94.987302676732995</v>
      </c>
      <c r="I290" s="3">
        <v>39904</v>
      </c>
      <c r="J290" s="4">
        <v>83.304474437960906</v>
      </c>
      <c r="K290" s="4">
        <v>94.2098881058876</v>
      </c>
      <c r="Y290" t="s">
        <v>6</v>
      </c>
      <c r="Z290" s="1">
        <v>35309</v>
      </c>
      <c r="AA290">
        <v>290</v>
      </c>
      <c r="AB290">
        <v>17484000</v>
      </c>
      <c r="AC290">
        <v>94.987302676732995</v>
      </c>
    </row>
    <row r="291" spans="1:29" x14ac:dyDescent="0.25">
      <c r="A291" t="s">
        <v>6</v>
      </c>
      <c r="B291" s="1">
        <v>35339</v>
      </c>
      <c r="C291">
        <v>256</v>
      </c>
      <c r="D291">
        <v>15272000</v>
      </c>
      <c r="E291">
        <v>89.103064431639595</v>
      </c>
      <c r="F291">
        <v>93.2622446306966</v>
      </c>
      <c r="I291" s="3">
        <v>39934</v>
      </c>
      <c r="J291" s="4">
        <v>83.417868212784199</v>
      </c>
      <c r="K291" s="4">
        <v>94.6371175026499</v>
      </c>
      <c r="Y291" t="s">
        <v>6</v>
      </c>
      <c r="Z291" s="1">
        <v>35339</v>
      </c>
      <c r="AA291">
        <v>256</v>
      </c>
      <c r="AB291">
        <v>15272000</v>
      </c>
      <c r="AC291">
        <v>93.2622446306966</v>
      </c>
    </row>
    <row r="292" spans="1:29" x14ac:dyDescent="0.25">
      <c r="A292" t="s">
        <v>5</v>
      </c>
      <c r="B292" s="1">
        <v>35339</v>
      </c>
      <c r="C292">
        <v>785</v>
      </c>
      <c r="D292">
        <v>47535000</v>
      </c>
      <c r="E292">
        <v>92.574755443357503</v>
      </c>
      <c r="F292">
        <v>94.452319343641506</v>
      </c>
      <c r="I292" s="3">
        <v>39965</v>
      </c>
      <c r="J292" s="4">
        <v>85.032328479776098</v>
      </c>
      <c r="K292" s="4">
        <v>94.654189931838303</v>
      </c>
      <c r="Y292" t="s">
        <v>5</v>
      </c>
      <c r="Z292" s="1">
        <v>35339</v>
      </c>
      <c r="AA292">
        <v>785</v>
      </c>
      <c r="AB292">
        <v>47535000</v>
      </c>
      <c r="AC292">
        <v>94.452319343641506</v>
      </c>
    </row>
    <row r="293" spans="1:29" x14ac:dyDescent="0.25">
      <c r="A293" t="s">
        <v>6</v>
      </c>
      <c r="B293" s="1">
        <v>35370</v>
      </c>
      <c r="C293">
        <v>297</v>
      </c>
      <c r="D293">
        <v>17450000</v>
      </c>
      <c r="E293">
        <v>93.954670487106</v>
      </c>
      <c r="F293">
        <v>94.708481375358105</v>
      </c>
      <c r="I293" s="3">
        <v>39995</v>
      </c>
      <c r="J293" s="4">
        <v>85.9012196547407</v>
      </c>
      <c r="K293" s="4">
        <v>94.495042187546204</v>
      </c>
      <c r="Y293" t="s">
        <v>6</v>
      </c>
      <c r="Z293" s="1">
        <v>35370</v>
      </c>
      <c r="AA293">
        <v>297</v>
      </c>
      <c r="AB293">
        <v>17450000</v>
      </c>
      <c r="AC293">
        <v>94.708481375358105</v>
      </c>
    </row>
    <row r="294" spans="1:29" x14ac:dyDescent="0.25">
      <c r="A294" t="s">
        <v>5</v>
      </c>
      <c r="B294" s="1">
        <v>35370</v>
      </c>
      <c r="C294">
        <v>801</v>
      </c>
      <c r="D294">
        <v>48343000</v>
      </c>
      <c r="E294">
        <v>90.583083383323299</v>
      </c>
      <c r="F294">
        <v>94.598307924621906</v>
      </c>
      <c r="I294" s="3">
        <v>40026</v>
      </c>
      <c r="J294" s="4">
        <v>85.897720154321206</v>
      </c>
      <c r="K294" s="4">
        <v>94.310654043712503</v>
      </c>
      <c r="Y294" t="s">
        <v>5</v>
      </c>
      <c r="Z294" s="1">
        <v>35370</v>
      </c>
      <c r="AA294">
        <v>801</v>
      </c>
      <c r="AB294">
        <v>48343000</v>
      </c>
      <c r="AC294">
        <v>94.598307924621906</v>
      </c>
    </row>
    <row r="295" spans="1:29" x14ac:dyDescent="0.25">
      <c r="A295" t="s">
        <v>6</v>
      </c>
      <c r="B295" s="1">
        <v>35400</v>
      </c>
      <c r="C295">
        <v>310</v>
      </c>
      <c r="D295">
        <v>19643000</v>
      </c>
      <c r="E295">
        <v>89.923789645166195</v>
      </c>
      <c r="F295">
        <v>94.044952400346105</v>
      </c>
      <c r="I295" s="3">
        <v>40057</v>
      </c>
      <c r="J295" s="4">
        <v>86.951222322066698</v>
      </c>
      <c r="K295" s="4">
        <v>94.400905108206203</v>
      </c>
      <c r="Y295" t="s">
        <v>6</v>
      </c>
      <c r="Z295" s="1">
        <v>35400</v>
      </c>
      <c r="AA295">
        <v>310</v>
      </c>
      <c r="AB295">
        <v>19643000</v>
      </c>
      <c r="AC295">
        <v>94.044952400346105</v>
      </c>
    </row>
    <row r="296" spans="1:29" x14ac:dyDescent="0.25">
      <c r="A296" t="s">
        <v>5</v>
      </c>
      <c r="B296" s="1">
        <v>35400</v>
      </c>
      <c r="C296">
        <v>787</v>
      </c>
      <c r="D296">
        <v>49688000</v>
      </c>
      <c r="E296">
        <v>90.850889550796893</v>
      </c>
      <c r="F296">
        <v>94.542324102398894</v>
      </c>
      <c r="I296" s="3">
        <v>40087</v>
      </c>
      <c r="J296" s="4">
        <v>87.238288742467105</v>
      </c>
      <c r="K296" s="4">
        <v>94.532539431289294</v>
      </c>
      <c r="Y296" t="s">
        <v>5</v>
      </c>
      <c r="Z296" s="1">
        <v>35400</v>
      </c>
      <c r="AA296">
        <v>787</v>
      </c>
      <c r="AB296">
        <v>49688000</v>
      </c>
      <c r="AC296">
        <v>94.542324102398894</v>
      </c>
    </row>
    <row r="297" spans="1:29" x14ac:dyDescent="0.25">
      <c r="A297" t="s">
        <v>5</v>
      </c>
      <c r="B297" s="1">
        <v>35431</v>
      </c>
      <c r="C297">
        <v>910</v>
      </c>
      <c r="D297">
        <v>59199000</v>
      </c>
      <c r="E297">
        <v>90.28867041673</v>
      </c>
      <c r="F297">
        <v>94.399246608895396</v>
      </c>
      <c r="I297" s="3">
        <v>40118</v>
      </c>
      <c r="J297" s="4">
        <v>87.614215174546302</v>
      </c>
      <c r="K297" s="4">
        <v>94.493665293430993</v>
      </c>
      <c r="Y297" t="s">
        <v>5</v>
      </c>
      <c r="Z297" s="1">
        <v>35431</v>
      </c>
      <c r="AA297">
        <v>910</v>
      </c>
      <c r="AB297">
        <v>59199000</v>
      </c>
      <c r="AC297">
        <v>94.399246608895396</v>
      </c>
    </row>
    <row r="298" spans="1:29" x14ac:dyDescent="0.25">
      <c r="A298" t="s">
        <v>6</v>
      </c>
      <c r="B298" s="1">
        <v>35431</v>
      </c>
      <c r="C298">
        <v>362</v>
      </c>
      <c r="D298">
        <v>23078000</v>
      </c>
      <c r="E298">
        <v>92.067293526302095</v>
      </c>
      <c r="F298">
        <v>94.441156079382907</v>
      </c>
      <c r="I298" s="3">
        <v>40148</v>
      </c>
      <c r="J298" s="4">
        <v>87.653792070740494</v>
      </c>
      <c r="K298" s="4">
        <v>94.529198383578901</v>
      </c>
      <c r="Y298" t="s">
        <v>6</v>
      </c>
      <c r="Z298" s="1">
        <v>35431</v>
      </c>
      <c r="AA298">
        <v>362</v>
      </c>
      <c r="AB298">
        <v>23078000</v>
      </c>
      <c r="AC298">
        <v>94.441156079382907</v>
      </c>
    </row>
    <row r="299" spans="1:29" x14ac:dyDescent="0.25">
      <c r="A299" t="s">
        <v>5</v>
      </c>
      <c r="B299" s="1">
        <v>35462</v>
      </c>
      <c r="C299">
        <v>736</v>
      </c>
      <c r="D299">
        <v>46280000</v>
      </c>
      <c r="E299">
        <v>90.9945764909248</v>
      </c>
      <c r="F299">
        <v>94.0165730337078</v>
      </c>
      <c r="I299" s="3">
        <v>40179</v>
      </c>
      <c r="J299" s="4">
        <v>88.190409985940704</v>
      </c>
      <c r="K299" s="4">
        <v>94.084295929336307</v>
      </c>
      <c r="Y299" t="s">
        <v>5</v>
      </c>
      <c r="Z299" s="1">
        <v>35462</v>
      </c>
      <c r="AA299">
        <v>736</v>
      </c>
      <c r="AB299">
        <v>46280000</v>
      </c>
      <c r="AC299">
        <v>94.0165730337078</v>
      </c>
    </row>
    <row r="300" spans="1:29" x14ac:dyDescent="0.25">
      <c r="A300" t="s">
        <v>6</v>
      </c>
      <c r="B300" s="1">
        <v>35462</v>
      </c>
      <c r="C300">
        <v>324</v>
      </c>
      <c r="D300">
        <v>20537000</v>
      </c>
      <c r="E300">
        <v>90.805326970833093</v>
      </c>
      <c r="F300">
        <v>92.581146223888496</v>
      </c>
      <c r="I300" s="3">
        <v>40210</v>
      </c>
      <c r="J300" s="4">
        <v>90.413425792090294</v>
      </c>
      <c r="K300" s="4">
        <v>93.805539723875</v>
      </c>
      <c r="Y300" t="s">
        <v>6</v>
      </c>
      <c r="Z300" s="1">
        <v>35462</v>
      </c>
      <c r="AA300">
        <v>324</v>
      </c>
      <c r="AB300">
        <v>20537000</v>
      </c>
      <c r="AC300">
        <v>92.581146223888496</v>
      </c>
    </row>
    <row r="301" spans="1:29" x14ac:dyDescent="0.25">
      <c r="A301" t="s">
        <v>6</v>
      </c>
      <c r="B301" s="1">
        <v>35490</v>
      </c>
      <c r="C301">
        <v>268</v>
      </c>
      <c r="D301">
        <v>16574000</v>
      </c>
      <c r="E301">
        <v>89.121756968746197</v>
      </c>
      <c r="F301">
        <v>93.6540967780861</v>
      </c>
      <c r="I301" s="3">
        <v>40238</v>
      </c>
      <c r="J301" s="4">
        <v>91.516010110704499</v>
      </c>
      <c r="K301" s="4">
        <v>94.081954520377707</v>
      </c>
      <c r="Y301" t="s">
        <v>6</v>
      </c>
      <c r="Z301" s="1">
        <v>35490</v>
      </c>
      <c r="AA301">
        <v>268</v>
      </c>
      <c r="AB301">
        <v>16574000</v>
      </c>
      <c r="AC301">
        <v>93.6540967780861</v>
      </c>
    </row>
    <row r="302" spans="1:29" x14ac:dyDescent="0.25">
      <c r="A302" t="s">
        <v>5</v>
      </c>
      <c r="B302" s="1">
        <v>35490</v>
      </c>
      <c r="C302">
        <v>683</v>
      </c>
      <c r="D302">
        <v>44391000</v>
      </c>
      <c r="E302">
        <v>91.093690162420302</v>
      </c>
      <c r="F302">
        <v>94.840215358969104</v>
      </c>
      <c r="I302" s="3">
        <v>40269</v>
      </c>
      <c r="J302" s="4">
        <v>92.098882294284195</v>
      </c>
      <c r="K302" s="4">
        <v>94.401759843226401</v>
      </c>
      <c r="Y302" t="s">
        <v>5</v>
      </c>
      <c r="Z302" s="1">
        <v>35490</v>
      </c>
      <c r="AA302">
        <v>683</v>
      </c>
      <c r="AB302">
        <v>44391000</v>
      </c>
      <c r="AC302">
        <v>94.840215358969104</v>
      </c>
    </row>
    <row r="303" spans="1:29" x14ac:dyDescent="0.25">
      <c r="A303" t="s">
        <v>5</v>
      </c>
      <c r="B303" s="1">
        <v>35521</v>
      </c>
      <c r="C303">
        <v>856</v>
      </c>
      <c r="D303">
        <v>53939000</v>
      </c>
      <c r="E303">
        <v>91.365171768108397</v>
      </c>
      <c r="F303">
        <v>94.4905541444965</v>
      </c>
      <c r="I303" s="3">
        <v>40299</v>
      </c>
      <c r="J303" s="4">
        <v>92.824478604339106</v>
      </c>
      <c r="K303" s="4">
        <v>94.784756449265203</v>
      </c>
      <c r="Y303" t="s">
        <v>5</v>
      </c>
      <c r="Z303" s="1">
        <v>35521</v>
      </c>
      <c r="AA303">
        <v>856</v>
      </c>
      <c r="AB303">
        <v>53939000</v>
      </c>
      <c r="AC303">
        <v>94.4905541444965</v>
      </c>
    </row>
    <row r="304" spans="1:29" x14ac:dyDescent="0.25">
      <c r="A304" t="s">
        <v>6</v>
      </c>
      <c r="B304" s="1">
        <v>35521</v>
      </c>
      <c r="C304">
        <v>360</v>
      </c>
      <c r="D304">
        <v>22307000</v>
      </c>
      <c r="E304">
        <v>91.289371049446302</v>
      </c>
      <c r="F304">
        <v>93.586856143811303</v>
      </c>
      <c r="I304" s="3">
        <v>40330</v>
      </c>
      <c r="J304" s="4">
        <v>93.217682445829496</v>
      </c>
      <c r="K304" s="4">
        <v>94.721300777775696</v>
      </c>
      <c r="Y304" t="s">
        <v>6</v>
      </c>
      <c r="Z304" s="1">
        <v>35521</v>
      </c>
      <c r="AA304">
        <v>360</v>
      </c>
      <c r="AB304">
        <v>22307000</v>
      </c>
      <c r="AC304">
        <v>93.586856143811303</v>
      </c>
    </row>
    <row r="305" spans="1:29" x14ac:dyDescent="0.25">
      <c r="A305" t="s">
        <v>6</v>
      </c>
      <c r="B305" s="1">
        <v>35551</v>
      </c>
      <c r="C305">
        <v>372</v>
      </c>
      <c r="D305">
        <v>22470000</v>
      </c>
      <c r="E305">
        <v>89.448865153537994</v>
      </c>
      <c r="F305">
        <v>93.928971962616799</v>
      </c>
      <c r="I305" s="3">
        <v>40360</v>
      </c>
      <c r="J305" s="4">
        <v>92.9419321388756</v>
      </c>
      <c r="K305" s="4">
        <v>94.64457023061</v>
      </c>
      <c r="Y305" t="s">
        <v>6</v>
      </c>
      <c r="Z305" s="1">
        <v>35551</v>
      </c>
      <c r="AA305">
        <v>372</v>
      </c>
      <c r="AB305">
        <v>22470000</v>
      </c>
      <c r="AC305">
        <v>93.928971962616799</v>
      </c>
    </row>
    <row r="306" spans="1:29" x14ac:dyDescent="0.25">
      <c r="A306" t="s">
        <v>5</v>
      </c>
      <c r="B306" s="1">
        <v>35551</v>
      </c>
      <c r="C306">
        <v>847</v>
      </c>
      <c r="D306">
        <v>53018000</v>
      </c>
      <c r="E306">
        <v>91.970104492813704</v>
      </c>
      <c r="F306">
        <v>95.533705533969496</v>
      </c>
      <c r="I306" s="3">
        <v>40391</v>
      </c>
      <c r="J306" s="4">
        <v>90.952347721465799</v>
      </c>
      <c r="K306" s="4">
        <v>94.212831409371105</v>
      </c>
      <c r="Y306" t="s">
        <v>5</v>
      </c>
      <c r="Z306" s="1">
        <v>35551</v>
      </c>
      <c r="AA306">
        <v>847</v>
      </c>
      <c r="AB306">
        <v>53018000</v>
      </c>
      <c r="AC306">
        <v>95.533705533969496</v>
      </c>
    </row>
    <row r="307" spans="1:29" x14ac:dyDescent="0.25">
      <c r="A307" t="s">
        <v>5</v>
      </c>
      <c r="B307" s="1">
        <v>35582</v>
      </c>
      <c r="C307">
        <v>806</v>
      </c>
      <c r="D307">
        <v>49428000</v>
      </c>
      <c r="E307">
        <v>90.119244153111495</v>
      </c>
      <c r="F307">
        <v>94.486283078417003</v>
      </c>
      <c r="I307" s="3">
        <v>40422</v>
      </c>
      <c r="J307" s="4">
        <v>89.683935600410393</v>
      </c>
      <c r="K307" s="4">
        <v>94.173670152762099</v>
      </c>
      <c r="Y307" t="s">
        <v>5</v>
      </c>
      <c r="Z307" s="1">
        <v>35582</v>
      </c>
      <c r="AA307">
        <v>806</v>
      </c>
      <c r="AB307">
        <v>49428000</v>
      </c>
      <c r="AC307">
        <v>94.486283078417003</v>
      </c>
    </row>
    <row r="308" spans="1:29" x14ac:dyDescent="0.25">
      <c r="A308" t="s">
        <v>6</v>
      </c>
      <c r="B308" s="1">
        <v>35582</v>
      </c>
      <c r="C308">
        <v>363</v>
      </c>
      <c r="D308">
        <v>22723000</v>
      </c>
      <c r="E308">
        <v>88.029529551555598</v>
      </c>
      <c r="F308">
        <v>93.066144435153802</v>
      </c>
      <c r="I308" s="3">
        <v>40452</v>
      </c>
      <c r="J308" s="4">
        <v>88.839509515908901</v>
      </c>
      <c r="K308" s="4">
        <v>94.342846284933302</v>
      </c>
      <c r="Y308" t="s">
        <v>6</v>
      </c>
      <c r="Z308" s="1">
        <v>35582</v>
      </c>
      <c r="AA308">
        <v>363</v>
      </c>
      <c r="AB308">
        <v>22723000</v>
      </c>
      <c r="AC308">
        <v>93.066144435153802</v>
      </c>
    </row>
    <row r="309" spans="1:29" x14ac:dyDescent="0.25">
      <c r="A309" t="s">
        <v>5</v>
      </c>
      <c r="B309" s="1">
        <v>35612</v>
      </c>
      <c r="C309">
        <v>820</v>
      </c>
      <c r="D309">
        <v>50885000</v>
      </c>
      <c r="E309">
        <v>90.625036847793993</v>
      </c>
      <c r="F309">
        <v>94.607664341161396</v>
      </c>
      <c r="I309" s="3">
        <v>40483</v>
      </c>
      <c r="J309" s="4">
        <v>87.635719896943499</v>
      </c>
      <c r="K309" s="4">
        <v>94.117641288774493</v>
      </c>
      <c r="Y309" t="s">
        <v>5</v>
      </c>
      <c r="Z309" s="1">
        <v>35612</v>
      </c>
      <c r="AA309">
        <v>820</v>
      </c>
      <c r="AB309">
        <v>50885000</v>
      </c>
      <c r="AC309">
        <v>94.607664341161396</v>
      </c>
    </row>
    <row r="310" spans="1:29" x14ac:dyDescent="0.25">
      <c r="A310" t="s">
        <v>6</v>
      </c>
      <c r="B310" s="1">
        <v>35612</v>
      </c>
      <c r="C310">
        <v>444</v>
      </c>
      <c r="D310">
        <v>28120000</v>
      </c>
      <c r="E310">
        <v>89.495732574679906</v>
      </c>
      <c r="F310">
        <v>94.185099573257403</v>
      </c>
      <c r="I310" s="3">
        <v>40513</v>
      </c>
      <c r="J310" s="4">
        <v>86.7743195605468</v>
      </c>
      <c r="K310" s="4">
        <v>93.899848573956604</v>
      </c>
      <c r="Y310" t="s">
        <v>6</v>
      </c>
      <c r="Z310" s="1">
        <v>35612</v>
      </c>
      <c r="AA310">
        <v>444</v>
      </c>
      <c r="AB310">
        <v>28120000</v>
      </c>
      <c r="AC310">
        <v>94.185099573257403</v>
      </c>
    </row>
    <row r="311" spans="1:29" x14ac:dyDescent="0.25">
      <c r="A311" t="s">
        <v>5</v>
      </c>
      <c r="B311" s="1">
        <v>35643</v>
      </c>
      <c r="C311">
        <v>1045</v>
      </c>
      <c r="D311">
        <v>68749000</v>
      </c>
      <c r="E311">
        <v>90.764738396194801</v>
      </c>
      <c r="F311">
        <v>95.070371932682605</v>
      </c>
      <c r="I311" s="3">
        <v>40544</v>
      </c>
      <c r="J311" s="4">
        <v>86.062217740256898</v>
      </c>
      <c r="K311" s="4">
        <v>94.136325588803899</v>
      </c>
      <c r="Y311" t="s">
        <v>5</v>
      </c>
      <c r="Z311" s="1">
        <v>35643</v>
      </c>
      <c r="AA311">
        <v>1045</v>
      </c>
      <c r="AB311">
        <v>68749000</v>
      </c>
      <c r="AC311">
        <v>95.070371932682605</v>
      </c>
    </row>
    <row r="312" spans="1:29" x14ac:dyDescent="0.25">
      <c r="A312" t="s">
        <v>6</v>
      </c>
      <c r="B312" s="1">
        <v>35643</v>
      </c>
      <c r="C312">
        <v>635</v>
      </c>
      <c r="D312">
        <v>40133000</v>
      </c>
      <c r="E312">
        <v>91.598808960207293</v>
      </c>
      <c r="F312">
        <v>95.131338300151896</v>
      </c>
      <c r="I312" s="3">
        <v>40575</v>
      </c>
      <c r="J312" s="4">
        <v>84.764140207572098</v>
      </c>
      <c r="K312" s="4">
        <v>93.875272704500603</v>
      </c>
      <c r="Y312" t="s">
        <v>6</v>
      </c>
      <c r="Z312" s="1">
        <v>35643</v>
      </c>
      <c r="AA312">
        <v>635</v>
      </c>
      <c r="AB312">
        <v>40133000</v>
      </c>
      <c r="AC312">
        <v>95.131338300151896</v>
      </c>
    </row>
    <row r="313" spans="1:29" x14ac:dyDescent="0.25">
      <c r="A313" t="s">
        <v>5</v>
      </c>
      <c r="B313" s="1">
        <v>35674</v>
      </c>
      <c r="C313">
        <v>1184</v>
      </c>
      <c r="D313">
        <v>79516000</v>
      </c>
      <c r="E313">
        <v>91.729815383067503</v>
      </c>
      <c r="F313">
        <v>94.703015745258796</v>
      </c>
      <c r="I313" s="3">
        <v>40603</v>
      </c>
      <c r="J313" s="4">
        <v>87.975283937935203</v>
      </c>
      <c r="K313" s="4">
        <v>94.092242360315595</v>
      </c>
      <c r="Y313" t="s">
        <v>5</v>
      </c>
      <c r="Z313" s="1">
        <v>35674</v>
      </c>
      <c r="AA313">
        <v>1184</v>
      </c>
      <c r="AB313">
        <v>79516000</v>
      </c>
      <c r="AC313">
        <v>94.703015745258796</v>
      </c>
    </row>
    <row r="314" spans="1:29" x14ac:dyDescent="0.25">
      <c r="A314" t="s">
        <v>6</v>
      </c>
      <c r="B314" s="1">
        <v>35674</v>
      </c>
      <c r="C314">
        <v>627</v>
      </c>
      <c r="D314">
        <v>41525000</v>
      </c>
      <c r="E314">
        <v>90.566959662853705</v>
      </c>
      <c r="F314">
        <v>94.3554244431065</v>
      </c>
      <c r="I314" s="3">
        <v>40634</v>
      </c>
      <c r="J314" s="4">
        <v>91.019806685621603</v>
      </c>
      <c r="K314" s="4">
        <v>94.531168815985495</v>
      </c>
      <c r="Y314" t="s">
        <v>6</v>
      </c>
      <c r="Z314" s="1">
        <v>35674</v>
      </c>
      <c r="AA314">
        <v>627</v>
      </c>
      <c r="AB314">
        <v>41525000</v>
      </c>
      <c r="AC314">
        <v>94.3554244431065</v>
      </c>
    </row>
    <row r="315" spans="1:29" x14ac:dyDescent="0.25">
      <c r="A315" t="s">
        <v>5</v>
      </c>
      <c r="B315" s="1">
        <v>35704</v>
      </c>
      <c r="C315">
        <v>1236</v>
      </c>
      <c r="D315">
        <v>83905000</v>
      </c>
      <c r="E315">
        <v>90.180549430903895</v>
      </c>
      <c r="F315">
        <v>94.348978010845499</v>
      </c>
      <c r="I315" s="3">
        <v>40664</v>
      </c>
      <c r="J315" s="4">
        <v>91.911849532172894</v>
      </c>
      <c r="K315" s="4">
        <v>94.922413757514903</v>
      </c>
      <c r="Y315" t="s">
        <v>5</v>
      </c>
      <c r="Z315" s="1">
        <v>35704</v>
      </c>
      <c r="AA315">
        <v>1236</v>
      </c>
      <c r="AB315">
        <v>83905000</v>
      </c>
      <c r="AC315">
        <v>94.348978010845499</v>
      </c>
    </row>
    <row r="316" spans="1:29" x14ac:dyDescent="0.25">
      <c r="A316" t="s">
        <v>6</v>
      </c>
      <c r="B316" s="1">
        <v>35704</v>
      </c>
      <c r="C316">
        <v>652</v>
      </c>
      <c r="D316">
        <v>43933000</v>
      </c>
      <c r="E316">
        <v>90.485466505815594</v>
      </c>
      <c r="F316">
        <v>94.716295267794095</v>
      </c>
      <c r="I316" s="3">
        <v>40695</v>
      </c>
      <c r="J316" s="4">
        <v>92.350442829021901</v>
      </c>
      <c r="K316" s="4">
        <v>95.192193439400896</v>
      </c>
      <c r="Y316" t="s">
        <v>6</v>
      </c>
      <c r="Z316" s="1">
        <v>35704</v>
      </c>
      <c r="AA316">
        <v>652</v>
      </c>
      <c r="AB316">
        <v>43933000</v>
      </c>
      <c r="AC316">
        <v>94.716295267794095</v>
      </c>
    </row>
    <row r="317" spans="1:29" x14ac:dyDescent="0.25">
      <c r="A317" t="s">
        <v>5</v>
      </c>
      <c r="B317" s="1">
        <v>35735</v>
      </c>
      <c r="C317">
        <v>1477</v>
      </c>
      <c r="D317">
        <v>98803000</v>
      </c>
      <c r="E317">
        <v>90.604708359057895</v>
      </c>
      <c r="F317">
        <v>94.343967288442599</v>
      </c>
      <c r="I317" s="3">
        <v>40725</v>
      </c>
      <c r="J317" s="4">
        <v>91.753655218987006</v>
      </c>
      <c r="K317" s="4">
        <v>95.426748621452901</v>
      </c>
      <c r="Y317" t="s">
        <v>5</v>
      </c>
      <c r="Z317" s="1">
        <v>35735</v>
      </c>
      <c r="AA317">
        <v>1477</v>
      </c>
      <c r="AB317">
        <v>98803000</v>
      </c>
      <c r="AC317">
        <v>94.343967288442599</v>
      </c>
    </row>
    <row r="318" spans="1:29" x14ac:dyDescent="0.25">
      <c r="A318" t="s">
        <v>6</v>
      </c>
      <c r="B318" s="1">
        <v>35735</v>
      </c>
      <c r="C318">
        <v>709</v>
      </c>
      <c r="D318">
        <v>47193000</v>
      </c>
      <c r="E318">
        <v>89.905176615175904</v>
      </c>
      <c r="F318">
        <v>93.802915686648404</v>
      </c>
      <c r="I318" s="3">
        <v>40756</v>
      </c>
      <c r="J318" s="4">
        <v>91.225056825860193</v>
      </c>
      <c r="K318" s="4">
        <v>95.503615226153798</v>
      </c>
      <c r="Y318" t="s">
        <v>6</v>
      </c>
      <c r="Z318" s="1">
        <v>35735</v>
      </c>
      <c r="AA318">
        <v>709</v>
      </c>
      <c r="AB318">
        <v>47193000</v>
      </c>
      <c r="AC318">
        <v>93.802915686648404</v>
      </c>
    </row>
    <row r="319" spans="1:29" x14ac:dyDescent="0.25">
      <c r="A319" t="s">
        <v>5</v>
      </c>
      <c r="B319" s="1">
        <v>35765</v>
      </c>
      <c r="C319">
        <v>1454</v>
      </c>
      <c r="D319">
        <v>99844000</v>
      </c>
      <c r="E319">
        <v>90.236208485236901</v>
      </c>
      <c r="F319">
        <v>94.584531869716699</v>
      </c>
      <c r="I319" s="3">
        <v>40787</v>
      </c>
      <c r="J319" s="4">
        <v>90.150398601773205</v>
      </c>
      <c r="K319" s="4">
        <v>95.492961969856694</v>
      </c>
      <c r="Y319" t="s">
        <v>5</v>
      </c>
      <c r="Z319" s="1">
        <v>35765</v>
      </c>
      <c r="AA319">
        <v>1454</v>
      </c>
      <c r="AB319">
        <v>99844000</v>
      </c>
      <c r="AC319">
        <v>94.584531869716699</v>
      </c>
    </row>
    <row r="320" spans="1:29" x14ac:dyDescent="0.25">
      <c r="A320" t="s">
        <v>6</v>
      </c>
      <c r="B320" s="1">
        <v>35765</v>
      </c>
      <c r="C320">
        <v>677</v>
      </c>
      <c r="D320">
        <v>46610000</v>
      </c>
      <c r="E320">
        <v>90.683758850032106</v>
      </c>
      <c r="F320">
        <v>93.937331044840107</v>
      </c>
      <c r="I320" s="3">
        <v>40817</v>
      </c>
      <c r="J320" s="4">
        <v>87.359211038983602</v>
      </c>
      <c r="K320" s="4">
        <v>95.462404694366796</v>
      </c>
      <c r="Y320" t="s">
        <v>6</v>
      </c>
      <c r="Z320" s="1">
        <v>35765</v>
      </c>
      <c r="AA320">
        <v>677</v>
      </c>
      <c r="AB320">
        <v>46610000</v>
      </c>
      <c r="AC320">
        <v>93.937331044840107</v>
      </c>
    </row>
    <row r="321" spans="1:29" x14ac:dyDescent="0.25">
      <c r="A321" t="s">
        <v>5</v>
      </c>
      <c r="B321" s="1">
        <v>35796</v>
      </c>
      <c r="C321">
        <v>1497</v>
      </c>
      <c r="D321">
        <v>106000000</v>
      </c>
      <c r="E321">
        <v>91.049311320754697</v>
      </c>
      <c r="F321">
        <v>94.239377358490501</v>
      </c>
      <c r="I321" s="3">
        <v>40848</v>
      </c>
      <c r="J321" s="4">
        <v>83.016073039186395</v>
      </c>
      <c r="K321" s="4">
        <v>94.959527186478297</v>
      </c>
      <c r="Y321" t="s">
        <v>5</v>
      </c>
      <c r="Z321" s="1">
        <v>35796</v>
      </c>
      <c r="AA321">
        <v>1497</v>
      </c>
      <c r="AB321">
        <v>106000000</v>
      </c>
      <c r="AC321">
        <v>94.239377358490501</v>
      </c>
    </row>
    <row r="322" spans="1:29" x14ac:dyDescent="0.25">
      <c r="A322" t="s">
        <v>6</v>
      </c>
      <c r="B322" s="1">
        <v>35796</v>
      </c>
      <c r="C322">
        <v>705</v>
      </c>
      <c r="D322">
        <v>48355000</v>
      </c>
      <c r="E322">
        <v>90.493847585565007</v>
      </c>
      <c r="F322">
        <v>93.180126150346297</v>
      </c>
      <c r="I322" s="3">
        <v>40878</v>
      </c>
      <c r="J322" s="4">
        <v>81.160601511122294</v>
      </c>
      <c r="K322" s="4">
        <v>94.7150146925934</v>
      </c>
      <c r="Y322" t="s">
        <v>6</v>
      </c>
      <c r="Z322" s="1">
        <v>35796</v>
      </c>
      <c r="AA322">
        <v>705</v>
      </c>
      <c r="AB322">
        <v>48355000</v>
      </c>
      <c r="AC322">
        <v>93.180126150346297</v>
      </c>
    </row>
    <row r="323" spans="1:29" x14ac:dyDescent="0.25">
      <c r="A323" t="s">
        <v>5</v>
      </c>
      <c r="B323" s="1">
        <v>35827</v>
      </c>
      <c r="C323">
        <v>1389</v>
      </c>
      <c r="D323">
        <v>100320000</v>
      </c>
      <c r="E323">
        <v>91.181379585326894</v>
      </c>
      <c r="F323">
        <v>93.831838118022304</v>
      </c>
      <c r="I323" s="3">
        <v>40909</v>
      </c>
      <c r="J323" s="4">
        <v>82.496066064807707</v>
      </c>
      <c r="K323" s="4">
        <v>94.715598023427006</v>
      </c>
      <c r="Y323" t="s">
        <v>5</v>
      </c>
      <c r="Z323" s="1">
        <v>35827</v>
      </c>
      <c r="AA323">
        <v>1389</v>
      </c>
      <c r="AB323">
        <v>100320000</v>
      </c>
      <c r="AC323">
        <v>93.831838118022304</v>
      </c>
    </row>
    <row r="324" spans="1:29" x14ac:dyDescent="0.25">
      <c r="A324" t="s">
        <v>6</v>
      </c>
      <c r="B324" s="1">
        <v>35827</v>
      </c>
      <c r="C324">
        <v>641</v>
      </c>
      <c r="D324">
        <v>45643000</v>
      </c>
      <c r="E324">
        <v>90.164165370374405</v>
      </c>
      <c r="F324">
        <v>94.229454680892999</v>
      </c>
      <c r="I324" s="3">
        <v>40940</v>
      </c>
      <c r="J324" s="4">
        <v>79.983056542786201</v>
      </c>
      <c r="K324" s="4">
        <v>94.474815658779804</v>
      </c>
      <c r="Y324" t="s">
        <v>6</v>
      </c>
      <c r="Z324" s="1">
        <v>35827</v>
      </c>
      <c r="AA324">
        <v>641</v>
      </c>
      <c r="AB324">
        <v>45643000</v>
      </c>
      <c r="AC324">
        <v>94.229454680892999</v>
      </c>
    </row>
    <row r="325" spans="1:29" x14ac:dyDescent="0.25">
      <c r="A325" t="s">
        <v>5</v>
      </c>
      <c r="B325" s="1">
        <v>35855</v>
      </c>
      <c r="C325">
        <v>1971</v>
      </c>
      <c r="D325">
        <v>151594000</v>
      </c>
      <c r="E325">
        <v>92.4830336292993</v>
      </c>
      <c r="F325">
        <v>94.657024684354198</v>
      </c>
      <c r="I325" s="3">
        <v>40969</v>
      </c>
      <c r="J325" s="4">
        <v>79.074949669088895</v>
      </c>
      <c r="K325" s="4">
        <v>94.553614624074896</v>
      </c>
      <c r="Y325" t="s">
        <v>5</v>
      </c>
      <c r="Z325" s="1">
        <v>35855</v>
      </c>
      <c r="AA325">
        <v>1971</v>
      </c>
      <c r="AB325">
        <v>151594000</v>
      </c>
      <c r="AC325">
        <v>94.657024684354198</v>
      </c>
    </row>
    <row r="326" spans="1:29" x14ac:dyDescent="0.25">
      <c r="A326" t="s">
        <v>6</v>
      </c>
      <c r="B326" s="1">
        <v>35855</v>
      </c>
      <c r="C326">
        <v>857</v>
      </c>
      <c r="D326">
        <v>61855000</v>
      </c>
      <c r="E326">
        <v>90.654627758467299</v>
      </c>
      <c r="F326">
        <v>94.392191415406998</v>
      </c>
      <c r="I326" s="3">
        <v>41000</v>
      </c>
      <c r="J326" s="4">
        <v>81.099239325643197</v>
      </c>
      <c r="K326" s="4">
        <v>94.700486905025798</v>
      </c>
      <c r="Y326" t="s">
        <v>6</v>
      </c>
      <c r="Z326" s="1">
        <v>35855</v>
      </c>
      <c r="AA326">
        <v>857</v>
      </c>
      <c r="AB326">
        <v>61855000</v>
      </c>
      <c r="AC326">
        <v>94.392191415406998</v>
      </c>
    </row>
    <row r="327" spans="1:29" x14ac:dyDescent="0.25">
      <c r="A327" t="s">
        <v>5</v>
      </c>
      <c r="B327" s="1">
        <v>35886</v>
      </c>
      <c r="C327">
        <v>2342</v>
      </c>
      <c r="D327">
        <v>176296000</v>
      </c>
      <c r="E327">
        <v>91.833512955483897</v>
      </c>
      <c r="F327">
        <v>94.338203929754499</v>
      </c>
      <c r="I327" s="3">
        <v>41030</v>
      </c>
      <c r="J327" s="4">
        <v>83.567464152489293</v>
      </c>
      <c r="K327" s="4">
        <v>94.723566522083502</v>
      </c>
      <c r="Y327" t="s">
        <v>5</v>
      </c>
      <c r="Z327" s="1">
        <v>35886</v>
      </c>
      <c r="AA327">
        <v>2342</v>
      </c>
      <c r="AB327">
        <v>176296000</v>
      </c>
      <c r="AC327">
        <v>94.338203929754499</v>
      </c>
    </row>
    <row r="328" spans="1:29" x14ac:dyDescent="0.25">
      <c r="A328" t="s">
        <v>6</v>
      </c>
      <c r="B328" s="1">
        <v>35886</v>
      </c>
      <c r="C328">
        <v>1204</v>
      </c>
      <c r="D328">
        <v>86339000</v>
      </c>
      <c r="E328">
        <v>90.805510835196102</v>
      </c>
      <c r="F328">
        <v>93.9827771922306</v>
      </c>
      <c r="I328" s="3">
        <v>41061</v>
      </c>
      <c r="J328" s="4">
        <v>84.787127707801801</v>
      </c>
      <c r="K328" s="4">
        <v>95.061865101550694</v>
      </c>
      <c r="Y328" t="s">
        <v>6</v>
      </c>
      <c r="Z328" s="1">
        <v>35886</v>
      </c>
      <c r="AA328">
        <v>1204</v>
      </c>
      <c r="AB328">
        <v>86339000</v>
      </c>
      <c r="AC328">
        <v>93.9827771922306</v>
      </c>
    </row>
    <row r="329" spans="1:29" x14ac:dyDescent="0.25">
      <c r="A329" t="s">
        <v>5</v>
      </c>
      <c r="B329" s="1">
        <v>35916</v>
      </c>
      <c r="C329">
        <v>2481</v>
      </c>
      <c r="D329">
        <v>183532000</v>
      </c>
      <c r="E329">
        <v>91.851933177865405</v>
      </c>
      <c r="F329">
        <v>94.452024715036003</v>
      </c>
      <c r="I329" s="3">
        <v>41091</v>
      </c>
      <c r="J329" s="4">
        <v>84.443458680683406</v>
      </c>
      <c r="K329" s="4">
        <v>94.859109023109198</v>
      </c>
      <c r="Y329" t="s">
        <v>5</v>
      </c>
      <c r="Z329" s="1">
        <v>35916</v>
      </c>
      <c r="AA329">
        <v>2481</v>
      </c>
      <c r="AB329">
        <v>183532000</v>
      </c>
      <c r="AC329">
        <v>94.452024715036003</v>
      </c>
    </row>
    <row r="330" spans="1:29" x14ac:dyDescent="0.25">
      <c r="A330" t="s">
        <v>6</v>
      </c>
      <c r="B330" s="1">
        <v>35916</v>
      </c>
      <c r="C330">
        <v>1283</v>
      </c>
      <c r="D330">
        <v>93004000</v>
      </c>
      <c r="E330">
        <v>90.939766031568496</v>
      </c>
      <c r="F330">
        <v>94.087383338351003</v>
      </c>
      <c r="I330" s="3">
        <v>41122</v>
      </c>
      <c r="J330" s="4">
        <v>82.962466164807907</v>
      </c>
      <c r="K330" s="4">
        <v>94.347160247971701</v>
      </c>
      <c r="Y330" t="s">
        <v>6</v>
      </c>
      <c r="Z330" s="1">
        <v>35916</v>
      </c>
      <c r="AA330">
        <v>1283</v>
      </c>
      <c r="AB330">
        <v>93004000</v>
      </c>
      <c r="AC330">
        <v>94.087383338351003</v>
      </c>
    </row>
    <row r="331" spans="1:29" x14ac:dyDescent="0.25">
      <c r="A331" t="s">
        <v>5</v>
      </c>
      <c r="B331" s="1">
        <v>35947</v>
      </c>
      <c r="C331">
        <v>2457</v>
      </c>
      <c r="D331">
        <v>185133000</v>
      </c>
      <c r="E331">
        <v>91.674768949889994</v>
      </c>
      <c r="F331">
        <v>94.501055997580096</v>
      </c>
      <c r="I331" s="3">
        <v>41153</v>
      </c>
      <c r="J331" s="4">
        <v>80.618661265523698</v>
      </c>
      <c r="K331" s="4">
        <v>94.214486905234907</v>
      </c>
      <c r="Y331" t="s">
        <v>5</v>
      </c>
      <c r="Z331" s="1">
        <v>35947</v>
      </c>
      <c r="AA331">
        <v>2457</v>
      </c>
      <c r="AB331">
        <v>185133000</v>
      </c>
      <c r="AC331">
        <v>94.501055997580096</v>
      </c>
    </row>
    <row r="332" spans="1:29" x14ac:dyDescent="0.25">
      <c r="A332" t="s">
        <v>6</v>
      </c>
      <c r="B332" s="1">
        <v>35947</v>
      </c>
      <c r="C332">
        <v>1285</v>
      </c>
      <c r="D332">
        <v>92789000</v>
      </c>
      <c r="E332">
        <v>91.344394270872598</v>
      </c>
      <c r="F332">
        <v>94.214605179493205</v>
      </c>
      <c r="I332" s="3">
        <v>41183</v>
      </c>
      <c r="J332" s="4">
        <v>79.427181139911994</v>
      </c>
      <c r="K332" s="4">
        <v>93.986244905511697</v>
      </c>
      <c r="Y332" t="s">
        <v>6</v>
      </c>
      <c r="Z332" s="1">
        <v>35947</v>
      </c>
      <c r="AA332">
        <v>1285</v>
      </c>
      <c r="AB332">
        <v>92789000</v>
      </c>
      <c r="AC332">
        <v>94.214605179493205</v>
      </c>
    </row>
    <row r="333" spans="1:29" x14ac:dyDescent="0.25">
      <c r="A333" t="s">
        <v>5</v>
      </c>
      <c r="B333" s="1">
        <v>35977</v>
      </c>
      <c r="C333">
        <v>2813</v>
      </c>
      <c r="D333">
        <v>209221000</v>
      </c>
      <c r="E333">
        <v>90.990784863851999</v>
      </c>
      <c r="F333">
        <v>94.549084460928796</v>
      </c>
      <c r="I333" s="3">
        <v>41214</v>
      </c>
      <c r="J333" s="4">
        <v>77.850978055092199</v>
      </c>
      <c r="K333" s="4">
        <v>93.628125472887604</v>
      </c>
      <c r="Y333" t="s">
        <v>5</v>
      </c>
      <c r="Z333" s="1">
        <v>35977</v>
      </c>
      <c r="AA333">
        <v>2813</v>
      </c>
      <c r="AB333">
        <v>209221000</v>
      </c>
      <c r="AC333">
        <v>94.549084460928796</v>
      </c>
    </row>
    <row r="334" spans="1:29" x14ac:dyDescent="0.25">
      <c r="A334" t="s">
        <v>6</v>
      </c>
      <c r="B334" s="1">
        <v>35977</v>
      </c>
      <c r="C334">
        <v>1347</v>
      </c>
      <c r="D334">
        <v>98175000</v>
      </c>
      <c r="E334">
        <v>91.829793735676006</v>
      </c>
      <c r="F334">
        <v>94.291153552330002</v>
      </c>
      <c r="I334" s="3">
        <v>41244</v>
      </c>
      <c r="J334" s="4">
        <v>77.060633088765002</v>
      </c>
      <c r="K334" s="4">
        <v>93.6832841640488</v>
      </c>
      <c r="Y334" t="s">
        <v>6</v>
      </c>
      <c r="Z334" s="1">
        <v>35977</v>
      </c>
      <c r="AA334">
        <v>1347</v>
      </c>
      <c r="AB334">
        <v>98175000</v>
      </c>
      <c r="AC334">
        <v>94.291153552330002</v>
      </c>
    </row>
    <row r="335" spans="1:29" x14ac:dyDescent="0.25">
      <c r="A335" t="s">
        <v>5</v>
      </c>
      <c r="B335" s="1">
        <v>36008</v>
      </c>
      <c r="C335">
        <v>2725</v>
      </c>
      <c r="D335">
        <v>208892000</v>
      </c>
      <c r="E335">
        <v>91.068006433946707</v>
      </c>
      <c r="F335">
        <v>94.718610573885002</v>
      </c>
      <c r="I335" s="3">
        <v>41275</v>
      </c>
      <c r="J335" s="4">
        <v>76.490271713140103</v>
      </c>
      <c r="K335" s="4">
        <v>93.433140771946398</v>
      </c>
      <c r="Y335" t="s">
        <v>5</v>
      </c>
      <c r="Z335" s="1">
        <v>36008</v>
      </c>
      <c r="AA335">
        <v>2725</v>
      </c>
      <c r="AB335">
        <v>208892000</v>
      </c>
      <c r="AC335">
        <v>94.718610573885002</v>
      </c>
    </row>
    <row r="336" spans="1:29" x14ac:dyDescent="0.25">
      <c r="A336" t="s">
        <v>6</v>
      </c>
      <c r="B336" s="1">
        <v>36008</v>
      </c>
      <c r="C336">
        <v>1449</v>
      </c>
      <c r="D336">
        <v>105816000</v>
      </c>
      <c r="E336">
        <v>91.098463370378695</v>
      </c>
      <c r="F336">
        <v>94.5406365766991</v>
      </c>
      <c r="I336" s="3">
        <v>41306</v>
      </c>
      <c r="J336" s="4">
        <v>74.523766927894002</v>
      </c>
      <c r="K336" s="4">
        <v>93.044995760836102</v>
      </c>
      <c r="Y336" t="s">
        <v>6</v>
      </c>
      <c r="Z336" s="1">
        <v>36008</v>
      </c>
      <c r="AA336">
        <v>1449</v>
      </c>
      <c r="AB336">
        <v>105816000</v>
      </c>
      <c r="AC336">
        <v>94.5406365766991</v>
      </c>
    </row>
    <row r="337" spans="1:29" x14ac:dyDescent="0.25">
      <c r="A337" t="s">
        <v>6</v>
      </c>
      <c r="B337" s="1">
        <v>36039</v>
      </c>
      <c r="C337">
        <v>1357</v>
      </c>
      <c r="D337">
        <v>99877000</v>
      </c>
      <c r="E337">
        <v>91.540264525366197</v>
      </c>
      <c r="F337">
        <v>94.151516365129098</v>
      </c>
      <c r="I337" s="3">
        <v>41334</v>
      </c>
      <c r="J337" s="4">
        <v>75.908759755560993</v>
      </c>
      <c r="K337" s="4">
        <v>93.230067837686093</v>
      </c>
      <c r="Y337" t="s">
        <v>6</v>
      </c>
      <c r="Z337" s="1">
        <v>36039</v>
      </c>
      <c r="AA337">
        <v>1357</v>
      </c>
      <c r="AB337">
        <v>99877000</v>
      </c>
      <c r="AC337">
        <v>94.151516365129098</v>
      </c>
    </row>
    <row r="338" spans="1:29" x14ac:dyDescent="0.25">
      <c r="A338" t="s">
        <v>5</v>
      </c>
      <c r="B338" s="1">
        <v>36039</v>
      </c>
      <c r="C338">
        <v>2975</v>
      </c>
      <c r="D338">
        <v>224973000</v>
      </c>
      <c r="E338">
        <v>91.710529708009403</v>
      </c>
      <c r="F338">
        <v>94.499251021233604</v>
      </c>
      <c r="I338" s="3">
        <v>41365</v>
      </c>
      <c r="J338" s="4">
        <v>78.837977422620895</v>
      </c>
      <c r="K338" s="4">
        <v>93.505573073684005</v>
      </c>
      <c r="Y338" t="s">
        <v>5</v>
      </c>
      <c r="Z338" s="1">
        <v>36039</v>
      </c>
      <c r="AA338">
        <v>2975</v>
      </c>
      <c r="AB338">
        <v>224973000</v>
      </c>
      <c r="AC338">
        <v>94.499251021233604</v>
      </c>
    </row>
    <row r="339" spans="1:29" x14ac:dyDescent="0.25">
      <c r="A339" t="s">
        <v>6</v>
      </c>
      <c r="B339" s="1">
        <v>36069</v>
      </c>
      <c r="C339">
        <v>1562</v>
      </c>
      <c r="D339">
        <v>119373000</v>
      </c>
      <c r="E339">
        <v>91.815494291003802</v>
      </c>
      <c r="F339">
        <v>94.315900580533196</v>
      </c>
      <c r="I339" s="3">
        <v>41395</v>
      </c>
      <c r="J339" s="4">
        <v>80.503494290179802</v>
      </c>
      <c r="K339" s="4">
        <v>93.680438105182503</v>
      </c>
      <c r="Y339" t="s">
        <v>6</v>
      </c>
      <c r="Z339" s="1">
        <v>36069</v>
      </c>
      <c r="AA339">
        <v>1562</v>
      </c>
      <c r="AB339">
        <v>119373000</v>
      </c>
      <c r="AC339">
        <v>94.315900580533196</v>
      </c>
    </row>
    <row r="340" spans="1:29" x14ac:dyDescent="0.25">
      <c r="A340" t="s">
        <v>5</v>
      </c>
      <c r="B340" s="1">
        <v>36069</v>
      </c>
      <c r="C340">
        <v>3140</v>
      </c>
      <c r="D340">
        <v>245033000</v>
      </c>
      <c r="E340">
        <v>91.793268661772004</v>
      </c>
      <c r="F340">
        <v>94.748209424852902</v>
      </c>
      <c r="I340" s="3">
        <v>41426</v>
      </c>
      <c r="J340" s="4">
        <v>79.408701376166903</v>
      </c>
      <c r="K340" s="4">
        <v>94.118505133318905</v>
      </c>
      <c r="Y340" t="s">
        <v>5</v>
      </c>
      <c r="Z340" s="1">
        <v>36069</v>
      </c>
      <c r="AA340">
        <v>3140</v>
      </c>
      <c r="AB340">
        <v>245033000</v>
      </c>
      <c r="AC340">
        <v>94.748209424852902</v>
      </c>
    </row>
    <row r="341" spans="1:29" x14ac:dyDescent="0.25">
      <c r="A341" t="s">
        <v>6</v>
      </c>
      <c r="B341" s="1">
        <v>36100</v>
      </c>
      <c r="C341">
        <v>1809</v>
      </c>
      <c r="D341">
        <v>140822000</v>
      </c>
      <c r="E341">
        <v>92.288875317776998</v>
      </c>
      <c r="F341">
        <v>94.314645438922796</v>
      </c>
      <c r="I341" s="3">
        <v>41456</v>
      </c>
      <c r="J341" s="4">
        <v>81.093078068223207</v>
      </c>
      <c r="K341" s="4">
        <v>94.221712718121097</v>
      </c>
      <c r="Y341" t="s">
        <v>6</v>
      </c>
      <c r="Z341" s="1">
        <v>36100</v>
      </c>
      <c r="AA341">
        <v>1809</v>
      </c>
      <c r="AB341">
        <v>140822000</v>
      </c>
      <c r="AC341">
        <v>94.314645438922796</v>
      </c>
    </row>
    <row r="342" spans="1:29" x14ac:dyDescent="0.25">
      <c r="A342" t="s">
        <v>5</v>
      </c>
      <c r="B342" s="1">
        <v>36100</v>
      </c>
      <c r="C342">
        <v>4596</v>
      </c>
      <c r="D342">
        <v>375601000</v>
      </c>
      <c r="E342">
        <v>92.289322978373306</v>
      </c>
      <c r="F342">
        <v>94.870074893304306</v>
      </c>
      <c r="I342" s="3">
        <v>41487</v>
      </c>
      <c r="J342" s="4">
        <v>85.297824375382405</v>
      </c>
      <c r="K342" s="4">
        <v>94.207853276044602</v>
      </c>
      <c r="Y342" t="s">
        <v>5</v>
      </c>
      <c r="Z342" s="1">
        <v>36100</v>
      </c>
      <c r="AA342">
        <v>4596</v>
      </c>
      <c r="AB342">
        <v>375601000</v>
      </c>
      <c r="AC342">
        <v>94.870074893304306</v>
      </c>
    </row>
    <row r="343" spans="1:29" x14ac:dyDescent="0.25">
      <c r="A343" t="s">
        <v>5</v>
      </c>
      <c r="B343" s="1">
        <v>36130</v>
      </c>
      <c r="C343">
        <v>4959</v>
      </c>
      <c r="D343">
        <v>405786000</v>
      </c>
      <c r="E343">
        <v>91.960020799140395</v>
      </c>
      <c r="F343">
        <v>94.7214566298492</v>
      </c>
      <c r="I343" s="3">
        <v>41518</v>
      </c>
      <c r="J343" s="4">
        <v>89.020376664540905</v>
      </c>
      <c r="K343" s="4">
        <v>94.363361220138799</v>
      </c>
      <c r="Y343" t="s">
        <v>5</v>
      </c>
      <c r="Z343" s="1">
        <v>36130</v>
      </c>
      <c r="AA343">
        <v>4959</v>
      </c>
      <c r="AB343">
        <v>405786000</v>
      </c>
      <c r="AC343">
        <v>94.7214566298492</v>
      </c>
    </row>
    <row r="344" spans="1:29" x14ac:dyDescent="0.25">
      <c r="A344" t="s">
        <v>6</v>
      </c>
      <c r="B344" s="1">
        <v>36130</v>
      </c>
      <c r="C344">
        <v>1680</v>
      </c>
      <c r="D344">
        <v>130977000</v>
      </c>
      <c r="E344">
        <v>90.895134260213595</v>
      </c>
      <c r="F344">
        <v>93.780572161524503</v>
      </c>
      <c r="I344" s="3">
        <v>41548</v>
      </c>
      <c r="J344" s="4">
        <v>90.559141277517696</v>
      </c>
      <c r="K344" s="4">
        <v>94.402532586731894</v>
      </c>
      <c r="Y344" t="s">
        <v>6</v>
      </c>
      <c r="Z344" s="1">
        <v>36130</v>
      </c>
      <c r="AA344">
        <v>1680</v>
      </c>
      <c r="AB344">
        <v>130977000</v>
      </c>
      <c r="AC344">
        <v>93.780572161524503</v>
      </c>
    </row>
    <row r="345" spans="1:29" x14ac:dyDescent="0.25">
      <c r="A345" t="s">
        <v>5</v>
      </c>
      <c r="B345" s="1">
        <v>36161</v>
      </c>
      <c r="C345">
        <v>4674</v>
      </c>
      <c r="D345">
        <v>377379000</v>
      </c>
      <c r="E345">
        <v>91.815996650581994</v>
      </c>
      <c r="F345">
        <v>94.519337324016405</v>
      </c>
      <c r="I345" s="3">
        <v>41579</v>
      </c>
      <c r="J345" s="4">
        <v>89.784464924737506</v>
      </c>
      <c r="K345" s="4">
        <v>94.159387171626804</v>
      </c>
      <c r="Y345" t="s">
        <v>5</v>
      </c>
      <c r="Z345" s="1">
        <v>36161</v>
      </c>
      <c r="AA345">
        <v>4674</v>
      </c>
      <c r="AB345">
        <v>377379000</v>
      </c>
      <c r="AC345">
        <v>94.519337324016405</v>
      </c>
    </row>
    <row r="346" spans="1:29" x14ac:dyDescent="0.25">
      <c r="A346" t="s">
        <v>6</v>
      </c>
      <c r="B346" s="1">
        <v>36161</v>
      </c>
      <c r="C346">
        <v>1690</v>
      </c>
      <c r="D346">
        <v>132353000</v>
      </c>
      <c r="E346">
        <v>90.388226938565793</v>
      </c>
      <c r="F346">
        <v>93.662342372292201</v>
      </c>
      <c r="I346" s="3">
        <v>41609</v>
      </c>
      <c r="J346" s="4">
        <v>88.362553439315207</v>
      </c>
      <c r="K346" s="4">
        <v>94.257302016569696</v>
      </c>
      <c r="Y346" t="s">
        <v>6</v>
      </c>
      <c r="Z346" s="1">
        <v>36161</v>
      </c>
      <c r="AA346">
        <v>1690</v>
      </c>
      <c r="AB346">
        <v>132353000</v>
      </c>
      <c r="AC346">
        <v>93.662342372292201</v>
      </c>
    </row>
    <row r="347" spans="1:29" x14ac:dyDescent="0.25">
      <c r="A347" t="s">
        <v>5</v>
      </c>
      <c r="B347" s="1">
        <v>36192</v>
      </c>
      <c r="C347">
        <v>3737</v>
      </c>
      <c r="D347">
        <v>297208000</v>
      </c>
      <c r="E347">
        <v>91.602776506688897</v>
      </c>
      <c r="F347">
        <v>94.299046459045499</v>
      </c>
      <c r="I347" s="3">
        <v>41640</v>
      </c>
      <c r="J347" s="4">
        <v>88.461802192767195</v>
      </c>
      <c r="K347" s="4">
        <v>94.290881391522603</v>
      </c>
      <c r="Y347" t="s">
        <v>5</v>
      </c>
      <c r="Z347" s="1">
        <v>36192</v>
      </c>
      <c r="AA347">
        <v>3737</v>
      </c>
      <c r="AB347">
        <v>297208000</v>
      </c>
      <c r="AC347">
        <v>94.299046459045499</v>
      </c>
    </row>
    <row r="348" spans="1:29" x14ac:dyDescent="0.25">
      <c r="A348" t="s">
        <v>6</v>
      </c>
      <c r="B348" s="1">
        <v>36192</v>
      </c>
      <c r="C348">
        <v>1252</v>
      </c>
      <c r="D348">
        <v>97213000</v>
      </c>
      <c r="E348">
        <v>91.925699237756206</v>
      </c>
      <c r="F348">
        <v>93.850750414039197</v>
      </c>
      <c r="I348" s="3">
        <v>41671</v>
      </c>
      <c r="J348" s="4">
        <v>88.446250950970807</v>
      </c>
      <c r="K348" s="4">
        <v>94.078242721926202</v>
      </c>
      <c r="Y348" t="s">
        <v>6</v>
      </c>
      <c r="Z348" s="1">
        <v>36192</v>
      </c>
      <c r="AA348">
        <v>1252</v>
      </c>
      <c r="AB348">
        <v>97213000</v>
      </c>
      <c r="AC348">
        <v>93.850750414039197</v>
      </c>
    </row>
    <row r="349" spans="1:29" x14ac:dyDescent="0.25">
      <c r="A349" t="s">
        <v>5</v>
      </c>
      <c r="B349" s="1">
        <v>36220</v>
      </c>
      <c r="C349">
        <v>3674</v>
      </c>
      <c r="D349">
        <v>296981000</v>
      </c>
      <c r="E349">
        <v>92.242099662941399</v>
      </c>
      <c r="F349">
        <v>94.804765288015005</v>
      </c>
      <c r="I349" s="3">
        <v>41699</v>
      </c>
      <c r="J349" s="4">
        <v>87.926231093362006</v>
      </c>
      <c r="K349" s="4">
        <v>94.2132191816806</v>
      </c>
      <c r="Y349" t="s">
        <v>5</v>
      </c>
      <c r="Z349" s="1">
        <v>36220</v>
      </c>
      <c r="AA349">
        <v>3674</v>
      </c>
      <c r="AB349">
        <v>296981000</v>
      </c>
      <c r="AC349">
        <v>94.804765288015005</v>
      </c>
    </row>
    <row r="350" spans="1:29" x14ac:dyDescent="0.25">
      <c r="A350" t="s">
        <v>6</v>
      </c>
      <c r="B350" s="1">
        <v>36220</v>
      </c>
      <c r="C350">
        <v>1217</v>
      </c>
      <c r="D350">
        <v>94943000</v>
      </c>
      <c r="E350">
        <v>91.494170186322293</v>
      </c>
      <c r="F350">
        <v>94.079784712933005</v>
      </c>
      <c r="I350" s="3">
        <v>41730</v>
      </c>
      <c r="J350" s="4">
        <v>87.4837834244953</v>
      </c>
      <c r="K350" s="4">
        <v>94.370704992243802</v>
      </c>
      <c r="Y350" t="s">
        <v>6</v>
      </c>
      <c r="Z350" s="1">
        <v>36220</v>
      </c>
      <c r="AA350">
        <v>1217</v>
      </c>
      <c r="AB350">
        <v>94943000</v>
      </c>
      <c r="AC350">
        <v>94.079784712933005</v>
      </c>
    </row>
    <row r="351" spans="1:29" x14ac:dyDescent="0.25">
      <c r="A351" t="s">
        <v>5</v>
      </c>
      <c r="B351" s="1">
        <v>36251</v>
      </c>
      <c r="C351">
        <v>3688</v>
      </c>
      <c r="D351">
        <v>289442000</v>
      </c>
      <c r="E351">
        <v>91.8907518604763</v>
      </c>
      <c r="F351">
        <v>95.221125475915699</v>
      </c>
      <c r="I351" s="3">
        <v>41760</v>
      </c>
      <c r="J351" s="4">
        <v>88.838380965423895</v>
      </c>
      <c r="K351" s="4">
        <v>94.531314626309893</v>
      </c>
      <c r="Y351" t="s">
        <v>5</v>
      </c>
      <c r="Z351" s="1">
        <v>36251</v>
      </c>
      <c r="AA351">
        <v>3688</v>
      </c>
      <c r="AB351">
        <v>289442000</v>
      </c>
      <c r="AC351">
        <v>95.221125475915699</v>
      </c>
    </row>
    <row r="352" spans="1:29" x14ac:dyDescent="0.25">
      <c r="A352" t="s">
        <v>6</v>
      </c>
      <c r="B352" s="1">
        <v>36251</v>
      </c>
      <c r="C352">
        <v>1440</v>
      </c>
      <c r="D352">
        <v>110387000</v>
      </c>
      <c r="E352">
        <v>91.623705689981605</v>
      </c>
      <c r="F352">
        <v>94.643381919972398</v>
      </c>
      <c r="I352" s="3">
        <v>41791</v>
      </c>
      <c r="J352" s="4">
        <v>89.359383265259694</v>
      </c>
      <c r="K352" s="4">
        <v>94.817303082605704</v>
      </c>
      <c r="Y352" t="s">
        <v>6</v>
      </c>
      <c r="Z352" s="1">
        <v>36251</v>
      </c>
      <c r="AA352">
        <v>1440</v>
      </c>
      <c r="AB352">
        <v>110387000</v>
      </c>
      <c r="AC352">
        <v>94.643381919972398</v>
      </c>
    </row>
    <row r="353" spans="1:29" x14ac:dyDescent="0.25">
      <c r="A353" t="s">
        <v>5</v>
      </c>
      <c r="B353" s="1">
        <v>36281</v>
      </c>
      <c r="C353">
        <v>3197</v>
      </c>
      <c r="D353">
        <v>247852000</v>
      </c>
      <c r="E353">
        <v>91.816321837225402</v>
      </c>
      <c r="F353">
        <v>94.932697738973204</v>
      </c>
      <c r="I353" s="3">
        <v>41821</v>
      </c>
      <c r="J353" s="4">
        <v>87.589336891812906</v>
      </c>
      <c r="K353" s="4">
        <v>94.827342364009695</v>
      </c>
      <c r="Y353" t="s">
        <v>5</v>
      </c>
      <c r="Z353" s="1">
        <v>36281</v>
      </c>
      <c r="AA353">
        <v>3197</v>
      </c>
      <c r="AB353">
        <v>247852000</v>
      </c>
      <c r="AC353">
        <v>94.932697738973204</v>
      </c>
    </row>
    <row r="354" spans="1:29" x14ac:dyDescent="0.25">
      <c r="A354" t="s">
        <v>6</v>
      </c>
      <c r="B354" s="1">
        <v>36281</v>
      </c>
      <c r="C354">
        <v>1448</v>
      </c>
      <c r="D354">
        <v>107853000</v>
      </c>
      <c r="E354">
        <v>92.481210536563594</v>
      </c>
      <c r="F354">
        <v>95.186021714741301</v>
      </c>
      <c r="I354" s="3">
        <v>41852</v>
      </c>
      <c r="J354" s="4">
        <v>87.411568020908902</v>
      </c>
      <c r="K354" s="4">
        <v>94.734185171502403</v>
      </c>
      <c r="Y354" t="s">
        <v>6</v>
      </c>
      <c r="Z354" s="1">
        <v>36281</v>
      </c>
      <c r="AA354">
        <v>1448</v>
      </c>
      <c r="AB354">
        <v>107853000</v>
      </c>
      <c r="AC354">
        <v>95.186021714741301</v>
      </c>
    </row>
    <row r="355" spans="1:29" x14ac:dyDescent="0.25">
      <c r="A355" t="s">
        <v>5</v>
      </c>
      <c r="B355" s="1">
        <v>36312</v>
      </c>
      <c r="C355">
        <v>2942</v>
      </c>
      <c r="D355">
        <v>224834000</v>
      </c>
      <c r="E355">
        <v>91.670534705604993</v>
      </c>
      <c r="F355">
        <v>95.192497575989293</v>
      </c>
      <c r="I355" s="3">
        <v>41883</v>
      </c>
      <c r="J355" s="4">
        <v>86.888067402777494</v>
      </c>
      <c r="K355" s="4">
        <v>94.631188616082099</v>
      </c>
      <c r="Y355" t="s">
        <v>5</v>
      </c>
      <c r="Z355" s="1">
        <v>36312</v>
      </c>
      <c r="AA355">
        <v>2942</v>
      </c>
      <c r="AB355">
        <v>224834000</v>
      </c>
      <c r="AC355">
        <v>95.192497575989293</v>
      </c>
    </row>
    <row r="356" spans="1:29" x14ac:dyDescent="0.25">
      <c r="A356" t="s">
        <v>6</v>
      </c>
      <c r="B356" s="1">
        <v>36312</v>
      </c>
      <c r="C356">
        <v>1356</v>
      </c>
      <c r="D356">
        <v>101494000</v>
      </c>
      <c r="E356">
        <v>92.105287012040094</v>
      </c>
      <c r="F356">
        <v>94.887224860582805</v>
      </c>
      <c r="I356" s="3">
        <v>41913</v>
      </c>
      <c r="J356" s="4">
        <v>86.237340572830803</v>
      </c>
      <c r="K356" s="4">
        <v>94.479204537214002</v>
      </c>
      <c r="Y356" t="s">
        <v>6</v>
      </c>
      <c r="Z356" s="1">
        <v>36312</v>
      </c>
      <c r="AA356">
        <v>1356</v>
      </c>
      <c r="AB356">
        <v>101494000</v>
      </c>
      <c r="AC356">
        <v>94.887224860582805</v>
      </c>
    </row>
    <row r="357" spans="1:29" x14ac:dyDescent="0.25">
      <c r="A357" t="s">
        <v>5</v>
      </c>
      <c r="B357" s="1">
        <v>36342</v>
      </c>
      <c r="C357">
        <v>2423</v>
      </c>
      <c r="D357">
        <v>179158000</v>
      </c>
      <c r="E357">
        <v>90.788823273311806</v>
      </c>
      <c r="F357">
        <v>95.313829134060398</v>
      </c>
      <c r="I357" s="3">
        <v>41944</v>
      </c>
      <c r="J357" s="4">
        <v>85.0690144034578</v>
      </c>
      <c r="K357" s="4">
        <v>94.300383330729204</v>
      </c>
      <c r="Y357" t="s">
        <v>5</v>
      </c>
      <c r="Z357" s="1">
        <v>36342</v>
      </c>
      <c r="AA357">
        <v>2423</v>
      </c>
      <c r="AB357">
        <v>179158000</v>
      </c>
      <c r="AC357">
        <v>95.313829134060398</v>
      </c>
    </row>
    <row r="358" spans="1:29" x14ac:dyDescent="0.25">
      <c r="A358" t="s">
        <v>6</v>
      </c>
      <c r="B358" s="1">
        <v>36342</v>
      </c>
      <c r="C358">
        <v>1127</v>
      </c>
      <c r="D358">
        <v>83514000</v>
      </c>
      <c r="E358">
        <v>91.281892856287499</v>
      </c>
      <c r="F358">
        <v>95.303122829705103</v>
      </c>
      <c r="I358" s="3">
        <v>41974</v>
      </c>
      <c r="J358" s="4">
        <v>78.530837007648898</v>
      </c>
      <c r="K358" s="4">
        <v>94.219801875037604</v>
      </c>
      <c r="Y358" t="s">
        <v>6</v>
      </c>
      <c r="Z358" s="1">
        <v>36342</v>
      </c>
      <c r="AA358">
        <v>1127</v>
      </c>
      <c r="AB358">
        <v>83514000</v>
      </c>
      <c r="AC358">
        <v>95.303122829705103</v>
      </c>
    </row>
    <row r="359" spans="1:29" x14ac:dyDescent="0.25">
      <c r="A359" t="s">
        <v>5</v>
      </c>
      <c r="B359" s="1">
        <v>36373</v>
      </c>
      <c r="C359">
        <v>1761</v>
      </c>
      <c r="D359">
        <v>126873000</v>
      </c>
      <c r="E359">
        <v>90.515082011144997</v>
      </c>
      <c r="F359">
        <v>95.101676479629205</v>
      </c>
      <c r="I359" s="3">
        <v>42005</v>
      </c>
      <c r="J359" s="4">
        <v>78.898157404508794</v>
      </c>
      <c r="K359" s="4">
        <v>94.137353977108404</v>
      </c>
      <c r="Y359" t="s">
        <v>5</v>
      </c>
      <c r="Z359" s="1">
        <v>36373</v>
      </c>
      <c r="AA359">
        <v>1761</v>
      </c>
      <c r="AB359">
        <v>126873000</v>
      </c>
      <c r="AC359">
        <v>95.101676479629205</v>
      </c>
    </row>
    <row r="360" spans="1:29" x14ac:dyDescent="0.25">
      <c r="A360" t="s">
        <v>6</v>
      </c>
      <c r="B360" s="1">
        <v>36373</v>
      </c>
      <c r="C360">
        <v>961</v>
      </c>
      <c r="D360">
        <v>71018000</v>
      </c>
      <c r="E360">
        <v>91.941169844264806</v>
      </c>
      <c r="F360">
        <v>95.823439128108305</v>
      </c>
      <c r="I360" s="3">
        <v>42036</v>
      </c>
      <c r="J360" s="4">
        <v>74.383861701241301</v>
      </c>
      <c r="K360" s="4">
        <v>93.942185034265705</v>
      </c>
      <c r="Y360" t="s">
        <v>6</v>
      </c>
      <c r="Z360" s="1">
        <v>36373</v>
      </c>
      <c r="AA360">
        <v>961</v>
      </c>
      <c r="AB360">
        <v>71018000</v>
      </c>
      <c r="AC360">
        <v>95.823439128108305</v>
      </c>
    </row>
    <row r="361" spans="1:29" x14ac:dyDescent="0.25">
      <c r="A361" t="s">
        <v>5</v>
      </c>
      <c r="B361" s="1">
        <v>36404</v>
      </c>
      <c r="C361">
        <v>1501</v>
      </c>
      <c r="D361">
        <v>105580000</v>
      </c>
      <c r="E361">
        <v>90.160683841636597</v>
      </c>
      <c r="F361">
        <v>94.623015722674694</v>
      </c>
      <c r="I361" s="3">
        <v>42064</v>
      </c>
      <c r="J361" s="4">
        <v>76.473734643175504</v>
      </c>
      <c r="K361" s="4">
        <v>93.699689530950195</v>
      </c>
      <c r="Y361" t="s">
        <v>5</v>
      </c>
      <c r="Z361" s="1">
        <v>36404</v>
      </c>
      <c r="AA361">
        <v>1501</v>
      </c>
      <c r="AB361">
        <v>105580000</v>
      </c>
      <c r="AC361">
        <v>94.623015722674694</v>
      </c>
    </row>
    <row r="362" spans="1:29" x14ac:dyDescent="0.25">
      <c r="A362" t="s">
        <v>6</v>
      </c>
      <c r="B362" s="1">
        <v>36404</v>
      </c>
      <c r="C362">
        <v>816</v>
      </c>
      <c r="D362">
        <v>58895000</v>
      </c>
      <c r="E362">
        <v>91.399405722047703</v>
      </c>
      <c r="F362">
        <v>95.187910688513398</v>
      </c>
      <c r="I362" s="3">
        <v>42095</v>
      </c>
      <c r="J362" s="4">
        <v>81.710912815208999</v>
      </c>
      <c r="K362" s="4">
        <v>93.721059113904403</v>
      </c>
      <c r="Y362" t="s">
        <v>6</v>
      </c>
      <c r="Z362" s="1">
        <v>36404</v>
      </c>
      <c r="AA362">
        <v>816</v>
      </c>
      <c r="AB362">
        <v>58895000</v>
      </c>
      <c r="AC362">
        <v>95.187910688513398</v>
      </c>
    </row>
    <row r="363" spans="1:29" x14ac:dyDescent="0.25">
      <c r="A363" t="s">
        <v>6</v>
      </c>
      <c r="B363" s="1">
        <v>36434</v>
      </c>
      <c r="C363">
        <v>683</v>
      </c>
      <c r="D363">
        <v>48390000</v>
      </c>
      <c r="E363">
        <v>92.031928084314899</v>
      </c>
      <c r="F363">
        <v>95.320789419301505</v>
      </c>
      <c r="I363" s="3">
        <v>42125</v>
      </c>
      <c r="J363" s="4">
        <v>83.822509700264902</v>
      </c>
      <c r="K363" s="4">
        <v>93.885680433237098</v>
      </c>
      <c r="Y363" t="s">
        <v>6</v>
      </c>
      <c r="Z363" s="1">
        <v>36434</v>
      </c>
      <c r="AA363">
        <v>683</v>
      </c>
      <c r="AB363">
        <v>48390000</v>
      </c>
      <c r="AC363">
        <v>95.320789419301505</v>
      </c>
    </row>
    <row r="364" spans="1:29" x14ac:dyDescent="0.25">
      <c r="A364" t="s">
        <v>5</v>
      </c>
      <c r="B364" s="1">
        <v>36434</v>
      </c>
      <c r="C364">
        <v>1189</v>
      </c>
      <c r="D364">
        <v>81999000</v>
      </c>
      <c r="E364">
        <v>90.532457712898903</v>
      </c>
      <c r="F364">
        <v>94.977902169538595</v>
      </c>
      <c r="I364" s="3">
        <v>42156</v>
      </c>
      <c r="J364" s="4">
        <v>84.353499107860301</v>
      </c>
      <c r="K364" s="4">
        <v>94.106813571672006</v>
      </c>
      <c r="Y364" t="s">
        <v>5</v>
      </c>
      <c r="Z364" s="1">
        <v>36434</v>
      </c>
      <c r="AA364">
        <v>1189</v>
      </c>
      <c r="AB364">
        <v>81999000</v>
      </c>
      <c r="AC364">
        <v>94.977902169538595</v>
      </c>
    </row>
    <row r="365" spans="1:29" x14ac:dyDescent="0.25">
      <c r="A365" t="s">
        <v>5</v>
      </c>
      <c r="B365" s="1">
        <v>36465</v>
      </c>
      <c r="C365">
        <v>1049</v>
      </c>
      <c r="D365">
        <v>72496000</v>
      </c>
      <c r="E365">
        <v>91.453321562568902</v>
      </c>
      <c r="F365">
        <v>95.036043367909897</v>
      </c>
      <c r="I365" s="3">
        <v>42186</v>
      </c>
      <c r="J365" s="4">
        <v>86.589865971189596</v>
      </c>
      <c r="K365" s="4">
        <v>94.092894558513805</v>
      </c>
      <c r="Y365" t="s">
        <v>5</v>
      </c>
      <c r="Z365" s="1">
        <v>36465</v>
      </c>
      <c r="AA365">
        <v>1049</v>
      </c>
      <c r="AB365">
        <v>72496000</v>
      </c>
      <c r="AC365">
        <v>95.036043367909897</v>
      </c>
    </row>
    <row r="366" spans="1:29" x14ac:dyDescent="0.25">
      <c r="A366" t="s">
        <v>6</v>
      </c>
      <c r="B366" s="1">
        <v>36465</v>
      </c>
      <c r="C366">
        <v>611</v>
      </c>
      <c r="D366">
        <v>43967000</v>
      </c>
      <c r="E366">
        <v>92.690995519366695</v>
      </c>
      <c r="F366">
        <v>95.636067960060899</v>
      </c>
      <c r="I366" s="3">
        <v>42217</v>
      </c>
      <c r="J366" s="4">
        <v>88.602749180645304</v>
      </c>
      <c r="K366" s="4">
        <v>94.084897234858403</v>
      </c>
      <c r="Y366" t="s">
        <v>6</v>
      </c>
      <c r="Z366" s="1">
        <v>36465</v>
      </c>
      <c r="AA366">
        <v>611</v>
      </c>
      <c r="AB366">
        <v>43967000</v>
      </c>
      <c r="AC366">
        <v>95.636067960060899</v>
      </c>
    </row>
    <row r="367" spans="1:29" x14ac:dyDescent="0.25">
      <c r="A367" t="s">
        <v>6</v>
      </c>
      <c r="B367" s="1">
        <v>36495</v>
      </c>
      <c r="C367">
        <v>532</v>
      </c>
      <c r="D367">
        <v>39904000</v>
      </c>
      <c r="E367">
        <v>90.995789895749695</v>
      </c>
      <c r="F367">
        <v>95.501653969526799</v>
      </c>
      <c r="I367" s="3">
        <v>42248</v>
      </c>
      <c r="J367" s="4">
        <v>88.878896574776206</v>
      </c>
      <c r="K367" s="4">
        <v>93.966569307309797</v>
      </c>
      <c r="Y367" t="s">
        <v>6</v>
      </c>
      <c r="Z367" s="1">
        <v>36495</v>
      </c>
      <c r="AA367">
        <v>532</v>
      </c>
      <c r="AB367">
        <v>39904000</v>
      </c>
      <c r="AC367">
        <v>95.501653969526799</v>
      </c>
    </row>
    <row r="368" spans="1:29" x14ac:dyDescent="0.25">
      <c r="A368" t="s">
        <v>5</v>
      </c>
      <c r="B368" s="1">
        <v>36495</v>
      </c>
      <c r="C368">
        <v>964</v>
      </c>
      <c r="D368">
        <v>66803000</v>
      </c>
      <c r="E368">
        <v>88.997185755130701</v>
      </c>
      <c r="F368">
        <v>95.230573477239005</v>
      </c>
      <c r="I368" s="3">
        <v>42278</v>
      </c>
      <c r="J368" s="4">
        <v>87.561387671212003</v>
      </c>
      <c r="K368" s="4">
        <v>93.860688500550097</v>
      </c>
      <c r="Y368" t="s">
        <v>5</v>
      </c>
      <c r="Z368" s="1">
        <v>36495</v>
      </c>
      <c r="AA368">
        <v>964</v>
      </c>
      <c r="AB368">
        <v>66803000</v>
      </c>
      <c r="AC368">
        <v>95.230573477239005</v>
      </c>
    </row>
    <row r="369" spans="1:29" x14ac:dyDescent="0.25">
      <c r="A369" t="s">
        <v>5</v>
      </c>
      <c r="B369" s="1">
        <v>36526</v>
      </c>
      <c r="C369">
        <v>926</v>
      </c>
      <c r="D369">
        <v>63083000</v>
      </c>
      <c r="E369">
        <v>89.157982340725695</v>
      </c>
      <c r="F369">
        <v>94.920882012586503</v>
      </c>
      <c r="I369" s="3">
        <v>42309</v>
      </c>
      <c r="J369" s="4">
        <v>86.739090128456098</v>
      </c>
      <c r="K369" s="4">
        <v>93.720874026451895</v>
      </c>
      <c r="Y369" t="s">
        <v>5</v>
      </c>
      <c r="Z369" s="1">
        <v>36526</v>
      </c>
      <c r="AA369">
        <v>926</v>
      </c>
      <c r="AB369">
        <v>63083000</v>
      </c>
      <c r="AC369">
        <v>94.920882012586503</v>
      </c>
    </row>
    <row r="370" spans="1:29" x14ac:dyDescent="0.25">
      <c r="A370" t="s">
        <v>6</v>
      </c>
      <c r="B370" s="1">
        <v>36526</v>
      </c>
      <c r="C370">
        <v>538</v>
      </c>
      <c r="D370">
        <v>38925000</v>
      </c>
      <c r="E370">
        <v>91.912549775208703</v>
      </c>
      <c r="F370">
        <v>94.704277456647304</v>
      </c>
      <c r="I370" s="3">
        <v>42339</v>
      </c>
      <c r="J370" s="4">
        <v>85.7181952507582</v>
      </c>
      <c r="K370" s="4">
        <v>93.452027912335396</v>
      </c>
      <c r="Y370" t="s">
        <v>6</v>
      </c>
      <c r="Z370" s="1">
        <v>36526</v>
      </c>
      <c r="AA370">
        <v>538</v>
      </c>
      <c r="AB370">
        <v>38925000</v>
      </c>
      <c r="AC370">
        <v>94.704277456647304</v>
      </c>
    </row>
    <row r="371" spans="1:29" x14ac:dyDescent="0.25">
      <c r="A371" t="s">
        <v>5</v>
      </c>
      <c r="B371" s="1">
        <v>36557</v>
      </c>
      <c r="C371">
        <v>565</v>
      </c>
      <c r="D371">
        <v>38278000</v>
      </c>
      <c r="E371">
        <v>87.830477036417705</v>
      </c>
      <c r="F371">
        <v>94.622759809812393</v>
      </c>
      <c r="I371" s="3">
        <v>42370</v>
      </c>
      <c r="J371" s="4">
        <v>85.419703014157705</v>
      </c>
      <c r="K371" s="4">
        <v>93.608325563921696</v>
      </c>
      <c r="Y371" t="s">
        <v>5</v>
      </c>
      <c r="Z371" s="1">
        <v>36557</v>
      </c>
      <c r="AA371">
        <v>565</v>
      </c>
      <c r="AB371">
        <v>38278000</v>
      </c>
      <c r="AC371">
        <v>94.622759809812393</v>
      </c>
    </row>
    <row r="372" spans="1:29" x14ac:dyDescent="0.25">
      <c r="A372" t="s">
        <v>6</v>
      </c>
      <c r="B372" s="1">
        <v>36557</v>
      </c>
      <c r="C372">
        <v>332</v>
      </c>
      <c r="D372">
        <v>22731000</v>
      </c>
      <c r="E372">
        <v>90.941577581276604</v>
      </c>
      <c r="F372">
        <v>94.939289956447098</v>
      </c>
      <c r="I372" s="3">
        <v>42401</v>
      </c>
      <c r="J372" s="4">
        <v>83.947299906424007</v>
      </c>
      <c r="K372" s="4">
        <v>93.076778712358404</v>
      </c>
      <c r="Y372" t="s">
        <v>6</v>
      </c>
      <c r="Z372" s="1">
        <v>36557</v>
      </c>
      <c r="AA372">
        <v>332</v>
      </c>
      <c r="AB372">
        <v>22731000</v>
      </c>
      <c r="AC372">
        <v>94.939289956447098</v>
      </c>
    </row>
    <row r="373" spans="1:29" x14ac:dyDescent="0.25">
      <c r="A373" t="s">
        <v>6</v>
      </c>
      <c r="B373" s="1">
        <v>36586</v>
      </c>
      <c r="C373">
        <v>383</v>
      </c>
      <c r="D373">
        <v>26201000</v>
      </c>
      <c r="E373">
        <v>90.551467501240396</v>
      </c>
      <c r="F373">
        <v>94.743063241860895</v>
      </c>
      <c r="I373" s="3">
        <v>42430</v>
      </c>
      <c r="J373" s="4">
        <v>81.760022717936494</v>
      </c>
      <c r="K373" s="4">
        <v>93.211166045615499</v>
      </c>
      <c r="Y373" t="s">
        <v>6</v>
      </c>
      <c r="Z373" s="1">
        <v>36586</v>
      </c>
      <c r="AA373">
        <v>383</v>
      </c>
      <c r="AB373">
        <v>26201000</v>
      </c>
      <c r="AC373">
        <v>94.743063241860895</v>
      </c>
    </row>
    <row r="374" spans="1:29" x14ac:dyDescent="0.25">
      <c r="A374" t="s">
        <v>5</v>
      </c>
      <c r="B374" s="1">
        <v>36586</v>
      </c>
      <c r="C374">
        <v>503</v>
      </c>
      <c r="D374">
        <v>32628000</v>
      </c>
      <c r="E374">
        <v>88.795605001838894</v>
      </c>
      <c r="F374">
        <v>94.733572391810696</v>
      </c>
      <c r="I374" s="3">
        <v>42461</v>
      </c>
      <c r="J374" s="4">
        <v>78.871322115496795</v>
      </c>
      <c r="K374" s="4">
        <v>93.672770770932402</v>
      </c>
      <c r="Y374" t="s">
        <v>5</v>
      </c>
      <c r="Z374" s="1">
        <v>36586</v>
      </c>
      <c r="AA374">
        <v>503</v>
      </c>
      <c r="AB374">
        <v>32628000</v>
      </c>
      <c r="AC374">
        <v>94.733572391810696</v>
      </c>
    </row>
    <row r="375" spans="1:29" x14ac:dyDescent="0.25">
      <c r="A375" t="s">
        <v>5</v>
      </c>
      <c r="B375" s="1">
        <v>36617</v>
      </c>
      <c r="C375">
        <v>574</v>
      </c>
      <c r="D375">
        <v>38237000</v>
      </c>
      <c r="E375">
        <v>90.069199989538902</v>
      </c>
      <c r="F375">
        <v>95.370269634124</v>
      </c>
      <c r="I375" s="3">
        <v>42491</v>
      </c>
      <c r="J375" s="4">
        <v>80.941354040596806</v>
      </c>
      <c r="K375" s="4">
        <v>93.809001521983205</v>
      </c>
      <c r="Y375" t="s">
        <v>5</v>
      </c>
      <c r="Z375" s="1">
        <v>36617</v>
      </c>
      <c r="AA375">
        <v>574</v>
      </c>
      <c r="AB375">
        <v>38237000</v>
      </c>
      <c r="AC375">
        <v>95.370269634124</v>
      </c>
    </row>
    <row r="376" spans="1:29" x14ac:dyDescent="0.25">
      <c r="A376" t="s">
        <v>6</v>
      </c>
      <c r="B376" s="1">
        <v>36617</v>
      </c>
      <c r="C376">
        <v>418</v>
      </c>
      <c r="D376">
        <v>29249000</v>
      </c>
      <c r="E376">
        <v>90.156347225546099</v>
      </c>
      <c r="F376">
        <v>95.702382987452495</v>
      </c>
      <c r="I376" s="3">
        <v>42522</v>
      </c>
      <c r="J376" s="4">
        <v>82.079757812344795</v>
      </c>
      <c r="K376" s="4">
        <v>93.939273245608803</v>
      </c>
      <c r="Y376" t="s">
        <v>6</v>
      </c>
      <c r="Z376" s="1">
        <v>36617</v>
      </c>
      <c r="AA376">
        <v>418</v>
      </c>
      <c r="AB376">
        <v>29249000</v>
      </c>
      <c r="AC376">
        <v>95.702382987452495</v>
      </c>
    </row>
    <row r="377" spans="1:29" x14ac:dyDescent="0.25">
      <c r="A377" t="s">
        <v>6</v>
      </c>
      <c r="B377" s="1">
        <v>36647</v>
      </c>
      <c r="C377">
        <v>443</v>
      </c>
      <c r="D377">
        <v>29838000</v>
      </c>
      <c r="E377">
        <v>92.886688115825393</v>
      </c>
      <c r="F377">
        <v>95.630370668275305</v>
      </c>
      <c r="I377" s="3">
        <v>42552</v>
      </c>
      <c r="J377" s="4">
        <v>82.892653308134996</v>
      </c>
      <c r="K377" s="4">
        <v>93.972850646135399</v>
      </c>
      <c r="Y377" t="s">
        <v>6</v>
      </c>
      <c r="Z377" s="1">
        <v>36647</v>
      </c>
      <c r="AA377">
        <v>443</v>
      </c>
      <c r="AB377">
        <v>29838000</v>
      </c>
      <c r="AC377">
        <v>95.630370668275305</v>
      </c>
    </row>
    <row r="378" spans="1:29" x14ac:dyDescent="0.25">
      <c r="A378" t="s">
        <v>5</v>
      </c>
      <c r="B378" s="1">
        <v>36647</v>
      </c>
      <c r="C378">
        <v>604</v>
      </c>
      <c r="D378">
        <v>41061000</v>
      </c>
      <c r="E378">
        <v>91.146562431504293</v>
      </c>
      <c r="F378">
        <v>95.187452814105797</v>
      </c>
      <c r="I378" s="3">
        <v>42583</v>
      </c>
      <c r="J378" s="4">
        <v>80.813918249015501</v>
      </c>
      <c r="K378" s="4">
        <v>93.851949231887403</v>
      </c>
      <c r="Y378" t="s">
        <v>5</v>
      </c>
      <c r="Z378" s="1">
        <v>36647</v>
      </c>
      <c r="AA378">
        <v>604</v>
      </c>
      <c r="AB378">
        <v>41061000</v>
      </c>
      <c r="AC378">
        <v>95.187452814105797</v>
      </c>
    </row>
    <row r="379" spans="1:29" x14ac:dyDescent="0.25">
      <c r="A379" t="s">
        <v>5</v>
      </c>
      <c r="B379" s="1">
        <v>36678</v>
      </c>
      <c r="C379">
        <v>732</v>
      </c>
      <c r="D379">
        <v>48916000</v>
      </c>
      <c r="E379">
        <v>88.921784283261104</v>
      </c>
      <c r="F379">
        <v>94.635497587701295</v>
      </c>
      <c r="I379" s="3">
        <v>42614</v>
      </c>
      <c r="J379" s="4">
        <v>77.343263391903605</v>
      </c>
      <c r="K379" s="4">
        <v>93.606611539533901</v>
      </c>
      <c r="Y379" t="s">
        <v>5</v>
      </c>
      <c r="Z379" s="1">
        <v>36678</v>
      </c>
      <c r="AA379">
        <v>732</v>
      </c>
      <c r="AB379">
        <v>48916000</v>
      </c>
      <c r="AC379">
        <v>94.635497587701295</v>
      </c>
    </row>
    <row r="380" spans="1:29" x14ac:dyDescent="0.25">
      <c r="A380" t="s">
        <v>6</v>
      </c>
      <c r="B380" s="1">
        <v>36678</v>
      </c>
      <c r="C380">
        <v>436</v>
      </c>
      <c r="D380">
        <v>29156000</v>
      </c>
      <c r="E380">
        <v>90.611297846069405</v>
      </c>
      <c r="F380">
        <v>95.953903141720403</v>
      </c>
      <c r="I380" s="3">
        <v>42644</v>
      </c>
      <c r="J380" s="4">
        <v>76.479749587319802</v>
      </c>
      <c r="K380" s="4">
        <v>93.466109715073401</v>
      </c>
      <c r="Y380" t="s">
        <v>6</v>
      </c>
      <c r="Z380" s="1">
        <v>36678</v>
      </c>
      <c r="AA380">
        <v>436</v>
      </c>
      <c r="AB380">
        <v>29156000</v>
      </c>
      <c r="AC380">
        <v>95.953903141720403</v>
      </c>
    </row>
    <row r="381" spans="1:29" x14ac:dyDescent="0.25">
      <c r="A381" t="s">
        <v>5</v>
      </c>
      <c r="B381" s="1">
        <v>36708</v>
      </c>
      <c r="C381">
        <v>642</v>
      </c>
      <c r="D381">
        <v>42659000</v>
      </c>
      <c r="E381">
        <v>89.000023441712102</v>
      </c>
      <c r="F381">
        <v>94.972924822428993</v>
      </c>
      <c r="I381" s="3">
        <v>42675</v>
      </c>
      <c r="J381" s="4">
        <v>76.257845249174096</v>
      </c>
      <c r="K381" s="4">
        <v>93.060122435944606</v>
      </c>
      <c r="Y381" t="s">
        <v>5</v>
      </c>
      <c r="Z381" s="1">
        <v>36708</v>
      </c>
      <c r="AA381">
        <v>642</v>
      </c>
      <c r="AB381">
        <v>42659000</v>
      </c>
      <c r="AC381">
        <v>94.972924822428993</v>
      </c>
    </row>
    <row r="382" spans="1:29" x14ac:dyDescent="0.25">
      <c r="A382" t="s">
        <v>6</v>
      </c>
      <c r="B382" s="1">
        <v>36708</v>
      </c>
      <c r="C382">
        <v>473</v>
      </c>
      <c r="D382">
        <v>32697000</v>
      </c>
      <c r="E382">
        <v>90.458084839587698</v>
      </c>
      <c r="F382">
        <v>95.473346178548397</v>
      </c>
      <c r="I382" s="3">
        <v>42705</v>
      </c>
      <c r="J382" s="4">
        <v>76.753641577265398</v>
      </c>
      <c r="K382" s="4">
        <v>92.893211076756998</v>
      </c>
      <c r="Y382" t="s">
        <v>6</v>
      </c>
      <c r="Z382" s="1">
        <v>36708</v>
      </c>
      <c r="AA382">
        <v>473</v>
      </c>
      <c r="AB382">
        <v>32697000</v>
      </c>
      <c r="AC382">
        <v>95.473346178548397</v>
      </c>
    </row>
    <row r="383" spans="1:29" x14ac:dyDescent="0.25">
      <c r="A383" t="s">
        <v>6</v>
      </c>
      <c r="B383" s="1">
        <v>36739</v>
      </c>
      <c r="C383">
        <v>424</v>
      </c>
      <c r="D383">
        <v>28306000</v>
      </c>
      <c r="E383">
        <v>91.948562142301896</v>
      </c>
      <c r="F383">
        <v>95.525966226241707</v>
      </c>
      <c r="I383" s="3">
        <v>42736</v>
      </c>
      <c r="J383" s="4">
        <v>81.201306770619894</v>
      </c>
      <c r="K383" s="4">
        <v>92.810253257065298</v>
      </c>
      <c r="Y383" t="s">
        <v>6</v>
      </c>
      <c r="Z383" s="1">
        <v>36739</v>
      </c>
      <c r="AA383">
        <v>424</v>
      </c>
      <c r="AB383">
        <v>28306000</v>
      </c>
      <c r="AC383">
        <v>95.525966226241707</v>
      </c>
    </row>
    <row r="384" spans="1:29" x14ac:dyDescent="0.25">
      <c r="A384" t="s">
        <v>5</v>
      </c>
      <c r="B384" s="1">
        <v>36739</v>
      </c>
      <c r="C384">
        <v>738</v>
      </c>
      <c r="D384">
        <v>49551000</v>
      </c>
      <c r="E384">
        <v>89.747189764081398</v>
      </c>
      <c r="F384">
        <v>95.171782607818201</v>
      </c>
      <c r="I384" s="3">
        <v>42767</v>
      </c>
      <c r="J384" s="4">
        <v>84.339732181663294</v>
      </c>
      <c r="K384" s="4">
        <v>92.372822300048995</v>
      </c>
      <c r="Y384" t="s">
        <v>5</v>
      </c>
      <c r="Z384" s="1">
        <v>36739</v>
      </c>
      <c r="AA384">
        <v>738</v>
      </c>
      <c r="AB384">
        <v>49551000</v>
      </c>
      <c r="AC384">
        <v>95.171782607818201</v>
      </c>
    </row>
    <row r="385" spans="1:29" x14ac:dyDescent="0.25">
      <c r="A385" t="s">
        <v>6</v>
      </c>
      <c r="B385" s="1">
        <v>36770</v>
      </c>
      <c r="C385">
        <v>536</v>
      </c>
      <c r="D385">
        <v>37732000</v>
      </c>
      <c r="E385">
        <v>90.788084384607203</v>
      </c>
      <c r="F385">
        <v>95.505671578500994</v>
      </c>
      <c r="I385" s="3">
        <v>42795</v>
      </c>
      <c r="J385" s="4">
        <v>85.152721679636201</v>
      </c>
      <c r="K385" s="4">
        <v>92.545610954880502</v>
      </c>
      <c r="Y385" t="s">
        <v>6</v>
      </c>
      <c r="Z385" s="1">
        <v>36770</v>
      </c>
      <c r="AA385">
        <v>536</v>
      </c>
      <c r="AB385">
        <v>37732000</v>
      </c>
      <c r="AC385">
        <v>95.505671578500994</v>
      </c>
    </row>
    <row r="386" spans="1:29" x14ac:dyDescent="0.25">
      <c r="A386" t="s">
        <v>5</v>
      </c>
      <c r="B386" s="1">
        <v>36770</v>
      </c>
      <c r="C386">
        <v>859</v>
      </c>
      <c r="D386">
        <v>58379000</v>
      </c>
      <c r="E386">
        <v>90.984463591359898</v>
      </c>
      <c r="F386">
        <v>95.054505901094501</v>
      </c>
      <c r="I386" s="3">
        <v>42826</v>
      </c>
      <c r="J386" s="4">
        <v>82.509863523963304</v>
      </c>
      <c r="K386" s="4">
        <v>93.343966213360702</v>
      </c>
      <c r="Y386" t="s">
        <v>5</v>
      </c>
      <c r="Z386" s="1">
        <v>36770</v>
      </c>
      <c r="AA386">
        <v>859</v>
      </c>
      <c r="AB386">
        <v>58379000</v>
      </c>
      <c r="AC386">
        <v>95.054505901094501</v>
      </c>
    </row>
    <row r="387" spans="1:29" x14ac:dyDescent="0.25">
      <c r="A387" t="s">
        <v>6</v>
      </c>
      <c r="B387" s="1">
        <v>36800</v>
      </c>
      <c r="C387">
        <v>579</v>
      </c>
      <c r="D387">
        <v>39274000</v>
      </c>
      <c r="E387">
        <v>91.120945154555102</v>
      </c>
      <c r="F387">
        <v>95.033788256861996</v>
      </c>
      <c r="I387" s="3">
        <v>42856</v>
      </c>
      <c r="J387" s="4">
        <v>92.791096031488607</v>
      </c>
      <c r="K387" s="4">
        <v>94.233605159372601</v>
      </c>
      <c r="Y387" t="s">
        <v>6</v>
      </c>
      <c r="Z387" s="1">
        <v>36800</v>
      </c>
      <c r="AA387">
        <v>579</v>
      </c>
      <c r="AB387">
        <v>39274000</v>
      </c>
      <c r="AC387">
        <v>95.033788256861996</v>
      </c>
    </row>
    <row r="388" spans="1:29" x14ac:dyDescent="0.25">
      <c r="A388" t="s">
        <v>5</v>
      </c>
      <c r="B388" s="1">
        <v>36800</v>
      </c>
      <c r="C388">
        <v>754</v>
      </c>
      <c r="D388">
        <v>52464000</v>
      </c>
      <c r="E388">
        <v>90.787644861238107</v>
      </c>
      <c r="F388">
        <v>95.549138456846507</v>
      </c>
      <c r="I388" s="3" t="s">
        <v>8</v>
      </c>
      <c r="J388" s="4">
        <v>34228.18192223167</v>
      </c>
      <c r="K388" s="4">
        <v>36014.318683312064</v>
      </c>
      <c r="Y388" t="s">
        <v>5</v>
      </c>
      <c r="Z388" s="1">
        <v>36800</v>
      </c>
      <c r="AA388">
        <v>754</v>
      </c>
      <c r="AB388">
        <v>52464000</v>
      </c>
      <c r="AC388">
        <v>95.549138456846507</v>
      </c>
    </row>
    <row r="389" spans="1:29" x14ac:dyDescent="0.25">
      <c r="A389" t="s">
        <v>5</v>
      </c>
      <c r="B389" s="1">
        <v>36831</v>
      </c>
      <c r="C389">
        <v>828</v>
      </c>
      <c r="D389">
        <v>58767000</v>
      </c>
      <c r="E389">
        <v>91.848316231898806</v>
      </c>
      <c r="F389">
        <v>95.495788452702996</v>
      </c>
      <c r="Y389" t="s">
        <v>5</v>
      </c>
      <c r="Z389" s="1">
        <v>36831</v>
      </c>
      <c r="AA389">
        <v>828</v>
      </c>
      <c r="AB389">
        <v>58767000</v>
      </c>
      <c r="AC389">
        <v>95.495788452702996</v>
      </c>
    </row>
    <row r="390" spans="1:29" x14ac:dyDescent="0.25">
      <c r="A390" t="s">
        <v>6</v>
      </c>
      <c r="B390" s="1">
        <v>36831</v>
      </c>
      <c r="C390">
        <v>605</v>
      </c>
      <c r="D390">
        <v>42586000</v>
      </c>
      <c r="E390">
        <v>92.293523693232501</v>
      </c>
      <c r="F390">
        <v>95.232353355562793</v>
      </c>
      <c r="Y390" t="s">
        <v>6</v>
      </c>
      <c r="Z390" s="1">
        <v>36831</v>
      </c>
      <c r="AA390">
        <v>605</v>
      </c>
      <c r="AB390">
        <v>42586000</v>
      </c>
      <c r="AC390">
        <v>95.232353355562793</v>
      </c>
    </row>
    <row r="391" spans="1:29" x14ac:dyDescent="0.25">
      <c r="A391" t="s">
        <v>5</v>
      </c>
      <c r="B391" s="1">
        <v>36861</v>
      </c>
      <c r="C391">
        <v>765</v>
      </c>
      <c r="D391">
        <v>55002000</v>
      </c>
      <c r="E391">
        <v>90.453292607541499</v>
      </c>
      <c r="F391">
        <v>95.3385513254063</v>
      </c>
      <c r="Y391" t="s">
        <v>5</v>
      </c>
      <c r="Z391" s="1">
        <v>36861</v>
      </c>
      <c r="AA391">
        <v>765</v>
      </c>
      <c r="AB391">
        <v>55002000</v>
      </c>
      <c r="AC391">
        <v>95.3385513254063</v>
      </c>
    </row>
    <row r="392" spans="1:29" x14ac:dyDescent="0.25">
      <c r="A392" t="s">
        <v>6</v>
      </c>
      <c r="B392" s="1">
        <v>36861</v>
      </c>
      <c r="C392">
        <v>708</v>
      </c>
      <c r="D392">
        <v>50977000</v>
      </c>
      <c r="E392">
        <v>92.033917256801999</v>
      </c>
      <c r="F392">
        <v>95.491358848107893</v>
      </c>
      <c r="Y392" t="s">
        <v>6</v>
      </c>
      <c r="Z392" s="1">
        <v>36861</v>
      </c>
      <c r="AA392">
        <v>708</v>
      </c>
      <c r="AB392">
        <v>50977000</v>
      </c>
      <c r="AC392">
        <v>95.491358848107893</v>
      </c>
    </row>
    <row r="393" spans="1:29" x14ac:dyDescent="0.25">
      <c r="A393" t="s">
        <v>6</v>
      </c>
      <c r="B393" s="1">
        <v>36892</v>
      </c>
      <c r="C393">
        <v>728</v>
      </c>
      <c r="D393">
        <v>53835000</v>
      </c>
      <c r="E393">
        <v>92.679056375963498</v>
      </c>
      <c r="F393">
        <v>95.400055725828906</v>
      </c>
      <c r="Y393" t="s">
        <v>6</v>
      </c>
      <c r="Z393" s="1">
        <v>36892</v>
      </c>
      <c r="AA393">
        <v>728</v>
      </c>
      <c r="AB393">
        <v>53835000</v>
      </c>
      <c r="AC393">
        <v>95.400055725828906</v>
      </c>
    </row>
    <row r="394" spans="1:29" x14ac:dyDescent="0.25">
      <c r="A394" t="s">
        <v>5</v>
      </c>
      <c r="B394" s="1">
        <v>36892</v>
      </c>
      <c r="C394">
        <v>745</v>
      </c>
      <c r="D394">
        <v>54955000</v>
      </c>
      <c r="E394">
        <v>90.473496497133993</v>
      </c>
      <c r="F394">
        <v>94.667364207078506</v>
      </c>
      <c r="Y394" t="s">
        <v>5</v>
      </c>
      <c r="Z394" s="1">
        <v>36892</v>
      </c>
      <c r="AA394">
        <v>745</v>
      </c>
      <c r="AB394">
        <v>54955000</v>
      </c>
      <c r="AC394">
        <v>94.667364207078506</v>
      </c>
    </row>
    <row r="395" spans="1:29" x14ac:dyDescent="0.25">
      <c r="A395" t="s">
        <v>5</v>
      </c>
      <c r="B395" s="1">
        <v>36923</v>
      </c>
      <c r="C395">
        <v>974</v>
      </c>
      <c r="D395">
        <v>79227000</v>
      </c>
      <c r="E395">
        <v>91.9508122231057</v>
      </c>
      <c r="F395">
        <v>94.732035795877593</v>
      </c>
      <c r="Y395" t="s">
        <v>5</v>
      </c>
      <c r="Z395" s="1">
        <v>36923</v>
      </c>
      <c r="AA395">
        <v>974</v>
      </c>
      <c r="AB395">
        <v>79227000</v>
      </c>
      <c r="AC395">
        <v>94.732035795877593</v>
      </c>
    </row>
    <row r="396" spans="1:29" x14ac:dyDescent="0.25">
      <c r="A396" t="s">
        <v>6</v>
      </c>
      <c r="B396" s="1">
        <v>36923</v>
      </c>
      <c r="C396">
        <v>1031</v>
      </c>
      <c r="D396">
        <v>83095000</v>
      </c>
      <c r="E396">
        <v>92.584102533245002</v>
      </c>
      <c r="F396">
        <v>95.197352427943898</v>
      </c>
      <c r="Y396" t="s">
        <v>6</v>
      </c>
      <c r="Z396" s="1">
        <v>36923</v>
      </c>
      <c r="AA396">
        <v>1031</v>
      </c>
      <c r="AB396">
        <v>83095000</v>
      </c>
      <c r="AC396">
        <v>95.197352427943898</v>
      </c>
    </row>
    <row r="397" spans="1:29" x14ac:dyDescent="0.25">
      <c r="A397" t="s">
        <v>5</v>
      </c>
      <c r="B397" s="1">
        <v>36951</v>
      </c>
      <c r="C397">
        <v>1434</v>
      </c>
      <c r="D397">
        <v>121743000</v>
      </c>
      <c r="E397">
        <v>92.0233853281092</v>
      </c>
      <c r="F397">
        <v>94.645408770935404</v>
      </c>
      <c r="Y397" t="s">
        <v>5</v>
      </c>
      <c r="Z397" s="1">
        <v>36951</v>
      </c>
      <c r="AA397">
        <v>1434</v>
      </c>
      <c r="AB397">
        <v>121743000</v>
      </c>
      <c r="AC397">
        <v>94.645408770935404</v>
      </c>
    </row>
    <row r="398" spans="1:29" x14ac:dyDescent="0.25">
      <c r="A398" t="s">
        <v>6</v>
      </c>
      <c r="B398" s="1">
        <v>36951</v>
      </c>
      <c r="C398">
        <v>1432</v>
      </c>
      <c r="D398">
        <v>122123000</v>
      </c>
      <c r="E398">
        <v>92.123129959139504</v>
      </c>
      <c r="F398">
        <v>95.414590208232596</v>
      </c>
      <c r="Y398" t="s">
        <v>6</v>
      </c>
      <c r="Z398" s="1">
        <v>36951</v>
      </c>
      <c r="AA398">
        <v>1432</v>
      </c>
      <c r="AB398">
        <v>122123000</v>
      </c>
      <c r="AC398">
        <v>95.414590208232596</v>
      </c>
    </row>
    <row r="399" spans="1:29" x14ac:dyDescent="0.25">
      <c r="A399" t="s">
        <v>5</v>
      </c>
      <c r="B399" s="1">
        <v>36982</v>
      </c>
      <c r="C399">
        <v>2117</v>
      </c>
      <c r="D399">
        <v>181582000</v>
      </c>
      <c r="E399">
        <v>92.156182881563097</v>
      </c>
      <c r="F399">
        <v>95.173546937471698</v>
      </c>
      <c r="Y399" t="s">
        <v>5</v>
      </c>
      <c r="Z399" s="1">
        <v>36982</v>
      </c>
      <c r="AA399">
        <v>2117</v>
      </c>
      <c r="AB399">
        <v>181582000</v>
      </c>
      <c r="AC399">
        <v>95.173546937471698</v>
      </c>
    </row>
    <row r="400" spans="1:29" x14ac:dyDescent="0.25">
      <c r="A400" t="s">
        <v>6</v>
      </c>
      <c r="B400" s="1">
        <v>36982</v>
      </c>
      <c r="C400">
        <v>1897</v>
      </c>
      <c r="D400">
        <v>159909000</v>
      </c>
      <c r="E400">
        <v>91.253619245946098</v>
      </c>
      <c r="F400">
        <v>95.204485050872606</v>
      </c>
      <c r="Y400" t="s">
        <v>6</v>
      </c>
      <c r="Z400" s="1">
        <v>36982</v>
      </c>
      <c r="AA400">
        <v>1897</v>
      </c>
      <c r="AB400">
        <v>159909000</v>
      </c>
      <c r="AC400">
        <v>95.204485050872606</v>
      </c>
    </row>
    <row r="401" spans="1:29" x14ac:dyDescent="0.25">
      <c r="A401" t="s">
        <v>5</v>
      </c>
      <c r="B401" s="1">
        <v>37012</v>
      </c>
      <c r="C401">
        <v>2565</v>
      </c>
      <c r="D401">
        <v>219297000</v>
      </c>
      <c r="E401">
        <v>92.268895607326996</v>
      </c>
      <c r="F401">
        <v>95.045832820330403</v>
      </c>
      <c r="Y401" t="s">
        <v>5</v>
      </c>
      <c r="Z401" s="1">
        <v>37012</v>
      </c>
      <c r="AA401">
        <v>2565</v>
      </c>
      <c r="AB401">
        <v>219297000</v>
      </c>
      <c r="AC401">
        <v>95.045832820330403</v>
      </c>
    </row>
    <row r="402" spans="1:29" x14ac:dyDescent="0.25">
      <c r="A402" t="s">
        <v>6</v>
      </c>
      <c r="B402" s="1">
        <v>37012</v>
      </c>
      <c r="C402">
        <v>1734</v>
      </c>
      <c r="D402">
        <v>148440000</v>
      </c>
      <c r="E402">
        <v>91.220870385340802</v>
      </c>
      <c r="F402">
        <v>95.286802748585202</v>
      </c>
      <c r="Y402" t="s">
        <v>6</v>
      </c>
      <c r="Z402" s="1">
        <v>37012</v>
      </c>
      <c r="AA402">
        <v>1734</v>
      </c>
      <c r="AB402">
        <v>148440000</v>
      </c>
      <c r="AC402">
        <v>95.286802748585202</v>
      </c>
    </row>
    <row r="403" spans="1:29" x14ac:dyDescent="0.25">
      <c r="A403" t="s">
        <v>5</v>
      </c>
      <c r="B403" s="1">
        <v>37043</v>
      </c>
      <c r="C403">
        <v>2682</v>
      </c>
      <c r="D403">
        <v>227209000</v>
      </c>
      <c r="E403">
        <v>92.289394346174603</v>
      </c>
      <c r="F403">
        <v>95.263061762518205</v>
      </c>
      <c r="Y403" t="s">
        <v>5</v>
      </c>
      <c r="Z403" s="1">
        <v>37043</v>
      </c>
      <c r="AA403">
        <v>2682</v>
      </c>
      <c r="AB403">
        <v>227209000</v>
      </c>
      <c r="AC403">
        <v>95.263061762518205</v>
      </c>
    </row>
    <row r="404" spans="1:29" x14ac:dyDescent="0.25">
      <c r="A404" t="s">
        <v>6</v>
      </c>
      <c r="B404" s="1">
        <v>37043</v>
      </c>
      <c r="C404">
        <v>1715</v>
      </c>
      <c r="D404">
        <v>142717000</v>
      </c>
      <c r="E404">
        <v>90.861193831148299</v>
      </c>
      <c r="F404">
        <v>95.4693554376843</v>
      </c>
      <c r="Y404" t="s">
        <v>6</v>
      </c>
      <c r="Z404" s="1">
        <v>37043</v>
      </c>
      <c r="AA404">
        <v>1715</v>
      </c>
      <c r="AB404">
        <v>142717000</v>
      </c>
      <c r="AC404">
        <v>95.4693554376843</v>
      </c>
    </row>
    <row r="405" spans="1:29" x14ac:dyDescent="0.25">
      <c r="A405" t="s">
        <v>5</v>
      </c>
      <c r="B405" s="1">
        <v>37073</v>
      </c>
      <c r="C405">
        <v>2638</v>
      </c>
      <c r="D405">
        <v>223661000</v>
      </c>
      <c r="E405">
        <v>92.194539951086597</v>
      </c>
      <c r="F405">
        <v>95.298514269362997</v>
      </c>
      <c r="Y405" t="s">
        <v>5</v>
      </c>
      <c r="Z405" s="1">
        <v>37073</v>
      </c>
      <c r="AA405">
        <v>2638</v>
      </c>
      <c r="AB405">
        <v>223661000</v>
      </c>
      <c r="AC405">
        <v>95.298514269362997</v>
      </c>
    </row>
    <row r="406" spans="1:29" x14ac:dyDescent="0.25">
      <c r="A406" t="s">
        <v>6</v>
      </c>
      <c r="B406" s="1">
        <v>37073</v>
      </c>
      <c r="C406">
        <v>1627</v>
      </c>
      <c r="D406">
        <v>136139000</v>
      </c>
      <c r="E406">
        <v>91.152035786952993</v>
      </c>
      <c r="F406">
        <v>94.793189313862996</v>
      </c>
      <c r="Y406" t="s">
        <v>6</v>
      </c>
      <c r="Z406" s="1">
        <v>37073</v>
      </c>
      <c r="AA406">
        <v>1627</v>
      </c>
      <c r="AB406">
        <v>136139000</v>
      </c>
      <c r="AC406">
        <v>94.793189313862996</v>
      </c>
    </row>
    <row r="407" spans="1:29" x14ac:dyDescent="0.25">
      <c r="A407" t="s">
        <v>5</v>
      </c>
      <c r="B407" s="1">
        <v>37104</v>
      </c>
      <c r="C407">
        <v>2732</v>
      </c>
      <c r="D407">
        <v>231684000</v>
      </c>
      <c r="E407">
        <v>91.804850572331205</v>
      </c>
      <c r="F407">
        <v>95.485644239567605</v>
      </c>
      <c r="Y407" t="s">
        <v>5</v>
      </c>
      <c r="Z407" s="1">
        <v>37104</v>
      </c>
      <c r="AA407">
        <v>2732</v>
      </c>
      <c r="AB407">
        <v>231684000</v>
      </c>
      <c r="AC407">
        <v>95.485644239567605</v>
      </c>
    </row>
    <row r="408" spans="1:29" x14ac:dyDescent="0.25">
      <c r="A408" t="s">
        <v>6</v>
      </c>
      <c r="B408" s="1">
        <v>37104</v>
      </c>
      <c r="C408">
        <v>1617</v>
      </c>
      <c r="D408">
        <v>136606000</v>
      </c>
      <c r="E408">
        <v>90.430603340995205</v>
      </c>
      <c r="F408">
        <v>95.046154634496204</v>
      </c>
      <c r="Y408" t="s">
        <v>6</v>
      </c>
      <c r="Z408" s="1">
        <v>37104</v>
      </c>
      <c r="AA408">
        <v>1617</v>
      </c>
      <c r="AB408">
        <v>136606000</v>
      </c>
      <c r="AC408">
        <v>95.046154634496204</v>
      </c>
    </row>
    <row r="409" spans="1:29" x14ac:dyDescent="0.25">
      <c r="A409" t="s">
        <v>5</v>
      </c>
      <c r="B409" s="1">
        <v>37135</v>
      </c>
      <c r="C409">
        <v>2968</v>
      </c>
      <c r="D409">
        <v>253908000</v>
      </c>
      <c r="E409">
        <v>92.551443830048598</v>
      </c>
      <c r="F409">
        <v>95.675792019156503</v>
      </c>
      <c r="Y409" t="s">
        <v>5</v>
      </c>
      <c r="Z409" s="1">
        <v>37135</v>
      </c>
      <c r="AA409">
        <v>2968</v>
      </c>
      <c r="AB409">
        <v>253908000</v>
      </c>
      <c r="AC409">
        <v>95.675792019156503</v>
      </c>
    </row>
    <row r="410" spans="1:29" x14ac:dyDescent="0.25">
      <c r="A410" t="s">
        <v>6</v>
      </c>
      <c r="B410" s="1">
        <v>37135</v>
      </c>
      <c r="C410">
        <v>1783</v>
      </c>
      <c r="D410">
        <v>151957000</v>
      </c>
      <c r="E410">
        <v>91.804266996584502</v>
      </c>
      <c r="F410">
        <v>95.257750547852297</v>
      </c>
      <c r="Y410" t="s">
        <v>6</v>
      </c>
      <c r="Z410" s="1">
        <v>37135</v>
      </c>
      <c r="AA410">
        <v>1783</v>
      </c>
      <c r="AB410">
        <v>151957000</v>
      </c>
      <c r="AC410">
        <v>95.257750547852297</v>
      </c>
    </row>
    <row r="411" spans="1:29" x14ac:dyDescent="0.25">
      <c r="A411" t="s">
        <v>5</v>
      </c>
      <c r="B411" s="1">
        <v>37165</v>
      </c>
      <c r="C411">
        <v>2911</v>
      </c>
      <c r="D411">
        <v>255042000</v>
      </c>
      <c r="E411">
        <v>92.230452239239</v>
      </c>
      <c r="F411">
        <v>95.543502638781007</v>
      </c>
      <c r="Y411" t="s">
        <v>5</v>
      </c>
      <c r="Z411" s="1">
        <v>37165</v>
      </c>
      <c r="AA411">
        <v>2911</v>
      </c>
      <c r="AB411">
        <v>255042000</v>
      </c>
      <c r="AC411">
        <v>95.543502638781007</v>
      </c>
    </row>
    <row r="412" spans="1:29" x14ac:dyDescent="0.25">
      <c r="A412" t="s">
        <v>6</v>
      </c>
      <c r="B412" s="1">
        <v>37165</v>
      </c>
      <c r="C412">
        <v>1855</v>
      </c>
      <c r="D412">
        <v>165093000</v>
      </c>
      <c r="E412">
        <v>92.038959858988505</v>
      </c>
      <c r="F412">
        <v>95.545716656672198</v>
      </c>
      <c r="Y412" t="s">
        <v>6</v>
      </c>
      <c r="Z412" s="1">
        <v>37165</v>
      </c>
      <c r="AA412">
        <v>1855</v>
      </c>
      <c r="AB412">
        <v>165093000</v>
      </c>
      <c r="AC412">
        <v>95.545716656672198</v>
      </c>
    </row>
    <row r="413" spans="1:29" x14ac:dyDescent="0.25">
      <c r="A413" t="s">
        <v>6</v>
      </c>
      <c r="B413" s="1">
        <v>37196</v>
      </c>
      <c r="C413">
        <v>2664</v>
      </c>
      <c r="D413">
        <v>240523184</v>
      </c>
      <c r="E413">
        <v>91.595960246393503</v>
      </c>
      <c r="F413">
        <v>95.309140128462602</v>
      </c>
      <c r="Y413" t="s">
        <v>6</v>
      </c>
      <c r="Z413" s="1">
        <v>37196</v>
      </c>
      <c r="AA413">
        <v>2664</v>
      </c>
      <c r="AB413">
        <v>240523184</v>
      </c>
      <c r="AC413">
        <v>95.309140128462602</v>
      </c>
    </row>
    <row r="414" spans="1:29" x14ac:dyDescent="0.25">
      <c r="A414" t="s">
        <v>5</v>
      </c>
      <c r="B414" s="1">
        <v>37196</v>
      </c>
      <c r="C414">
        <v>4061</v>
      </c>
      <c r="D414">
        <v>373413000</v>
      </c>
      <c r="E414">
        <v>92.635026097109602</v>
      </c>
      <c r="F414">
        <v>95.269661206224697</v>
      </c>
      <c r="Y414" t="s">
        <v>5</v>
      </c>
      <c r="Z414" s="1">
        <v>37196</v>
      </c>
      <c r="AA414">
        <v>4061</v>
      </c>
      <c r="AB414">
        <v>373413000</v>
      </c>
      <c r="AC414">
        <v>95.269661206224697</v>
      </c>
    </row>
    <row r="415" spans="1:29" x14ac:dyDescent="0.25">
      <c r="A415" t="s">
        <v>6</v>
      </c>
      <c r="B415" s="1">
        <v>37226</v>
      </c>
      <c r="C415">
        <v>2845</v>
      </c>
      <c r="D415">
        <v>262324000</v>
      </c>
      <c r="E415">
        <v>90.668135588051399</v>
      </c>
      <c r="F415">
        <v>95.260974977508695</v>
      </c>
      <c r="Y415" t="s">
        <v>6</v>
      </c>
      <c r="Z415" s="1">
        <v>37226</v>
      </c>
      <c r="AA415">
        <v>2845</v>
      </c>
      <c r="AB415">
        <v>262324000</v>
      </c>
      <c r="AC415">
        <v>95.260974977508695</v>
      </c>
    </row>
    <row r="416" spans="1:29" x14ac:dyDescent="0.25">
      <c r="A416" t="s">
        <v>5</v>
      </c>
      <c r="B416" s="1">
        <v>37226</v>
      </c>
      <c r="C416">
        <v>4850</v>
      </c>
      <c r="D416">
        <v>458243000</v>
      </c>
      <c r="E416">
        <v>93.260872506508505</v>
      </c>
      <c r="F416">
        <v>95.088058082720295</v>
      </c>
      <c r="Y416" t="s">
        <v>5</v>
      </c>
      <c r="Z416" s="1">
        <v>37226</v>
      </c>
      <c r="AA416">
        <v>4850</v>
      </c>
      <c r="AB416">
        <v>458243000</v>
      </c>
      <c r="AC416">
        <v>95.088058082720295</v>
      </c>
    </row>
    <row r="417" spans="1:29" x14ac:dyDescent="0.25">
      <c r="A417" t="s">
        <v>6</v>
      </c>
      <c r="B417" s="1">
        <v>37257</v>
      </c>
      <c r="C417">
        <v>2257</v>
      </c>
      <c r="D417">
        <v>202647000</v>
      </c>
      <c r="E417">
        <v>89.385670648960996</v>
      </c>
      <c r="F417">
        <v>94.7532754000799</v>
      </c>
      <c r="Y417" t="s">
        <v>6</v>
      </c>
      <c r="Z417" s="1">
        <v>37257</v>
      </c>
      <c r="AA417">
        <v>2257</v>
      </c>
      <c r="AB417">
        <v>202647000</v>
      </c>
      <c r="AC417">
        <v>94.7532754000799</v>
      </c>
    </row>
    <row r="418" spans="1:29" x14ac:dyDescent="0.25">
      <c r="A418" t="s">
        <v>5</v>
      </c>
      <c r="B418" s="1">
        <v>37257</v>
      </c>
      <c r="C418">
        <v>3930</v>
      </c>
      <c r="D418">
        <v>359330000</v>
      </c>
      <c r="E418">
        <v>91.570614755238907</v>
      </c>
      <c r="F418">
        <v>94.836484568502399</v>
      </c>
      <c r="Y418" t="s">
        <v>5</v>
      </c>
      <c r="Z418" s="1">
        <v>37257</v>
      </c>
      <c r="AA418">
        <v>3930</v>
      </c>
      <c r="AB418">
        <v>359330000</v>
      </c>
      <c r="AC418">
        <v>94.836484568502399</v>
      </c>
    </row>
    <row r="419" spans="1:29" x14ac:dyDescent="0.25">
      <c r="A419" t="s">
        <v>5</v>
      </c>
      <c r="B419" s="1">
        <v>37288</v>
      </c>
      <c r="C419">
        <v>2765</v>
      </c>
      <c r="D419">
        <v>243553000</v>
      </c>
      <c r="E419">
        <v>91.439017380200596</v>
      </c>
      <c r="F419">
        <v>94.434812956522805</v>
      </c>
      <c r="Y419" t="s">
        <v>5</v>
      </c>
      <c r="Z419" s="1">
        <v>37288</v>
      </c>
      <c r="AA419">
        <v>2765</v>
      </c>
      <c r="AB419">
        <v>243553000</v>
      </c>
      <c r="AC419">
        <v>94.434812956522805</v>
      </c>
    </row>
    <row r="420" spans="1:29" x14ac:dyDescent="0.25">
      <c r="A420" t="s">
        <v>6</v>
      </c>
      <c r="B420" s="1">
        <v>37288</v>
      </c>
      <c r="C420">
        <v>1631</v>
      </c>
      <c r="D420">
        <v>138204000</v>
      </c>
      <c r="E420">
        <v>90.249725044137605</v>
      </c>
      <c r="F420">
        <v>94.037336111834605</v>
      </c>
      <c r="Y420" t="s">
        <v>6</v>
      </c>
      <c r="Z420" s="1">
        <v>37288</v>
      </c>
      <c r="AA420">
        <v>1631</v>
      </c>
      <c r="AB420">
        <v>138204000</v>
      </c>
      <c r="AC420">
        <v>94.037336111834605</v>
      </c>
    </row>
    <row r="421" spans="1:29" x14ac:dyDescent="0.25">
      <c r="A421" t="s">
        <v>6</v>
      </c>
      <c r="B421" s="1">
        <v>37316</v>
      </c>
      <c r="C421">
        <v>1564</v>
      </c>
      <c r="D421">
        <v>137466000</v>
      </c>
      <c r="E421">
        <v>90.058196208517003</v>
      </c>
      <c r="F421">
        <v>94.682350544862004</v>
      </c>
      <c r="Y421" t="s">
        <v>6</v>
      </c>
      <c r="Z421" s="1">
        <v>37316</v>
      </c>
      <c r="AA421">
        <v>1564</v>
      </c>
      <c r="AB421">
        <v>137466000</v>
      </c>
      <c r="AC421">
        <v>94.682350544862004</v>
      </c>
    </row>
    <row r="422" spans="1:29" x14ac:dyDescent="0.25">
      <c r="A422" t="s">
        <v>5</v>
      </c>
      <c r="B422" s="1">
        <v>37316</v>
      </c>
      <c r="C422">
        <v>2570</v>
      </c>
      <c r="D422">
        <v>228361000</v>
      </c>
      <c r="E422">
        <v>92.053406667513201</v>
      </c>
      <c r="F422">
        <v>94.880115256107601</v>
      </c>
      <c r="Y422" t="s">
        <v>5</v>
      </c>
      <c r="Z422" s="1">
        <v>37316</v>
      </c>
      <c r="AA422">
        <v>2570</v>
      </c>
      <c r="AB422">
        <v>228361000</v>
      </c>
      <c r="AC422">
        <v>94.880115256107601</v>
      </c>
    </row>
    <row r="423" spans="1:29" x14ac:dyDescent="0.25">
      <c r="A423" t="s">
        <v>5</v>
      </c>
      <c r="B423" s="1">
        <v>37347</v>
      </c>
      <c r="C423">
        <v>2910</v>
      </c>
      <c r="D423">
        <v>253799000</v>
      </c>
      <c r="E423">
        <v>92.126588363232301</v>
      </c>
      <c r="F423">
        <v>95.168436439859803</v>
      </c>
      <c r="Y423" t="s">
        <v>5</v>
      </c>
      <c r="Z423" s="1">
        <v>37347</v>
      </c>
      <c r="AA423">
        <v>2910</v>
      </c>
      <c r="AB423">
        <v>253799000</v>
      </c>
      <c r="AC423">
        <v>95.168436439859803</v>
      </c>
    </row>
    <row r="424" spans="1:29" x14ac:dyDescent="0.25">
      <c r="A424" t="s">
        <v>6</v>
      </c>
      <c r="B424" s="1">
        <v>37347</v>
      </c>
      <c r="C424">
        <v>1906</v>
      </c>
      <c r="D424">
        <v>166821000</v>
      </c>
      <c r="E424">
        <v>90.855120158733001</v>
      </c>
      <c r="F424">
        <v>94.890007852728303</v>
      </c>
      <c r="Y424" t="s">
        <v>6</v>
      </c>
      <c r="Z424" s="1">
        <v>37347</v>
      </c>
      <c r="AA424">
        <v>1906</v>
      </c>
      <c r="AB424">
        <v>166821000</v>
      </c>
      <c r="AC424">
        <v>94.890007852728303</v>
      </c>
    </row>
    <row r="425" spans="1:29" x14ac:dyDescent="0.25">
      <c r="A425" t="s">
        <v>5</v>
      </c>
      <c r="B425" s="1">
        <v>37377</v>
      </c>
      <c r="C425">
        <v>2654</v>
      </c>
      <c r="D425">
        <v>229154000</v>
      </c>
      <c r="E425">
        <v>91.669754837358198</v>
      </c>
      <c r="F425">
        <v>95.038681410754293</v>
      </c>
      <c r="Y425" t="s">
        <v>5</v>
      </c>
      <c r="Z425" s="1">
        <v>37377</v>
      </c>
      <c r="AA425">
        <v>2654</v>
      </c>
      <c r="AB425">
        <v>229154000</v>
      </c>
      <c r="AC425">
        <v>95.038681410754293</v>
      </c>
    </row>
    <row r="426" spans="1:29" x14ac:dyDescent="0.25">
      <c r="A426" t="s">
        <v>6</v>
      </c>
      <c r="B426" s="1">
        <v>37377</v>
      </c>
      <c r="C426">
        <v>1766</v>
      </c>
      <c r="D426">
        <v>150549000</v>
      </c>
      <c r="E426">
        <v>90.151711402931895</v>
      </c>
      <c r="F426">
        <v>95.101574902523396</v>
      </c>
      <c r="Y426" t="s">
        <v>6</v>
      </c>
      <c r="Z426" s="1">
        <v>37377</v>
      </c>
      <c r="AA426">
        <v>1766</v>
      </c>
      <c r="AB426">
        <v>150549000</v>
      </c>
      <c r="AC426">
        <v>95.101574902523396</v>
      </c>
    </row>
    <row r="427" spans="1:29" x14ac:dyDescent="0.25">
      <c r="A427" t="s">
        <v>6</v>
      </c>
      <c r="B427" s="1">
        <v>37408</v>
      </c>
      <c r="C427">
        <v>2064</v>
      </c>
      <c r="D427">
        <v>178871000</v>
      </c>
      <c r="E427">
        <v>90.848354400657399</v>
      </c>
      <c r="F427">
        <v>95.502283768749507</v>
      </c>
      <c r="Y427" t="s">
        <v>6</v>
      </c>
      <c r="Z427" s="1">
        <v>37408</v>
      </c>
      <c r="AA427">
        <v>2064</v>
      </c>
      <c r="AB427">
        <v>178871000</v>
      </c>
      <c r="AC427">
        <v>95.502283768749507</v>
      </c>
    </row>
    <row r="428" spans="1:29" x14ac:dyDescent="0.25">
      <c r="A428" t="s">
        <v>5</v>
      </c>
      <c r="B428" s="1">
        <v>37408</v>
      </c>
      <c r="C428">
        <v>2843</v>
      </c>
      <c r="D428">
        <v>244568000</v>
      </c>
      <c r="E428">
        <v>92.141122305452797</v>
      </c>
      <c r="F428">
        <v>95.230651597919504</v>
      </c>
      <c r="Y428" t="s">
        <v>5</v>
      </c>
      <c r="Z428" s="1">
        <v>37408</v>
      </c>
      <c r="AA428">
        <v>2843</v>
      </c>
      <c r="AB428">
        <v>244568000</v>
      </c>
      <c r="AC428">
        <v>95.230651597919504</v>
      </c>
    </row>
    <row r="429" spans="1:29" x14ac:dyDescent="0.25">
      <c r="A429" t="s">
        <v>5</v>
      </c>
      <c r="B429" s="1">
        <v>37438</v>
      </c>
      <c r="C429">
        <v>2877</v>
      </c>
      <c r="D429">
        <v>253158000</v>
      </c>
      <c r="E429">
        <v>92.465057394986502</v>
      </c>
      <c r="F429">
        <v>95.226664770617504</v>
      </c>
      <c r="Y429" t="s">
        <v>5</v>
      </c>
      <c r="Z429" s="1">
        <v>37438</v>
      </c>
      <c r="AA429">
        <v>2877</v>
      </c>
      <c r="AB429">
        <v>253158000</v>
      </c>
      <c r="AC429">
        <v>95.226664770617504</v>
      </c>
    </row>
    <row r="430" spans="1:29" x14ac:dyDescent="0.25">
      <c r="A430" t="s">
        <v>6</v>
      </c>
      <c r="B430" s="1">
        <v>37438</v>
      </c>
      <c r="C430">
        <v>2354</v>
      </c>
      <c r="D430">
        <v>207514000</v>
      </c>
      <c r="E430">
        <v>90.7544599400522</v>
      </c>
      <c r="F430">
        <v>95.261153464344503</v>
      </c>
      <c r="Y430" t="s">
        <v>6</v>
      </c>
      <c r="Z430" s="1">
        <v>37438</v>
      </c>
      <c r="AA430">
        <v>2354</v>
      </c>
      <c r="AB430">
        <v>207514000</v>
      </c>
      <c r="AC430">
        <v>95.261153464344503</v>
      </c>
    </row>
    <row r="431" spans="1:29" x14ac:dyDescent="0.25">
      <c r="A431" t="s">
        <v>5</v>
      </c>
      <c r="B431" s="1">
        <v>37469</v>
      </c>
      <c r="C431">
        <v>3572</v>
      </c>
      <c r="D431">
        <v>324213000</v>
      </c>
      <c r="E431">
        <v>92.123582336303599</v>
      </c>
      <c r="F431">
        <v>95.668338407158203</v>
      </c>
      <c r="Y431" t="s">
        <v>5</v>
      </c>
      <c r="Z431" s="1">
        <v>37469</v>
      </c>
      <c r="AA431">
        <v>3572</v>
      </c>
      <c r="AB431">
        <v>324213000</v>
      </c>
      <c r="AC431">
        <v>95.668338407158203</v>
      </c>
    </row>
    <row r="432" spans="1:29" x14ac:dyDescent="0.25">
      <c r="A432" t="s">
        <v>6</v>
      </c>
      <c r="B432" s="1">
        <v>37469</v>
      </c>
      <c r="C432">
        <v>2892</v>
      </c>
      <c r="D432">
        <v>263715000</v>
      </c>
      <c r="E432">
        <v>91.065885520353405</v>
      </c>
      <c r="F432">
        <v>95.637828716606904</v>
      </c>
      <c r="Y432" t="s">
        <v>6</v>
      </c>
      <c r="Z432" s="1">
        <v>37469</v>
      </c>
      <c r="AA432">
        <v>2892</v>
      </c>
      <c r="AB432">
        <v>263715000</v>
      </c>
      <c r="AC432">
        <v>95.637828716606904</v>
      </c>
    </row>
    <row r="433" spans="1:29" x14ac:dyDescent="0.25">
      <c r="A433" t="s">
        <v>5</v>
      </c>
      <c r="B433" s="1">
        <v>37500</v>
      </c>
      <c r="C433">
        <v>4573</v>
      </c>
      <c r="D433">
        <v>434391000</v>
      </c>
      <c r="E433">
        <v>92.312262454793</v>
      </c>
      <c r="F433">
        <v>95.405171838274697</v>
      </c>
      <c r="Y433" t="s">
        <v>5</v>
      </c>
      <c r="Z433" s="1">
        <v>37500</v>
      </c>
      <c r="AA433">
        <v>4573</v>
      </c>
      <c r="AB433">
        <v>434391000</v>
      </c>
      <c r="AC433">
        <v>95.405171838274697</v>
      </c>
    </row>
    <row r="434" spans="1:29" x14ac:dyDescent="0.25">
      <c r="A434" t="s">
        <v>6</v>
      </c>
      <c r="B434" s="1">
        <v>37500</v>
      </c>
      <c r="C434">
        <v>3381</v>
      </c>
      <c r="D434">
        <v>320147542</v>
      </c>
      <c r="E434">
        <v>91.5813965549671</v>
      </c>
      <c r="F434">
        <v>95.470339391204803</v>
      </c>
      <c r="Y434" t="s">
        <v>6</v>
      </c>
      <c r="Z434" s="1">
        <v>37500</v>
      </c>
      <c r="AA434">
        <v>3381</v>
      </c>
      <c r="AB434">
        <v>320147542</v>
      </c>
      <c r="AC434">
        <v>95.470339391204803</v>
      </c>
    </row>
    <row r="435" spans="1:29" x14ac:dyDescent="0.25">
      <c r="A435" t="s">
        <v>5</v>
      </c>
      <c r="B435" s="1">
        <v>37530</v>
      </c>
      <c r="C435">
        <v>5861</v>
      </c>
      <c r="D435">
        <v>579381000</v>
      </c>
      <c r="E435">
        <v>92.479824157160806</v>
      </c>
      <c r="F435">
        <v>95.258895269261501</v>
      </c>
      <c r="Y435" t="s">
        <v>5</v>
      </c>
      <c r="Z435" s="1">
        <v>37530</v>
      </c>
      <c r="AA435">
        <v>5861</v>
      </c>
      <c r="AB435">
        <v>579381000</v>
      </c>
      <c r="AC435">
        <v>95.258895269261501</v>
      </c>
    </row>
    <row r="436" spans="1:29" x14ac:dyDescent="0.25">
      <c r="A436" t="s">
        <v>6</v>
      </c>
      <c r="B436" s="1">
        <v>37530</v>
      </c>
      <c r="C436">
        <v>3581</v>
      </c>
      <c r="D436">
        <v>346795000</v>
      </c>
      <c r="E436">
        <v>91.018030825127198</v>
      </c>
      <c r="F436">
        <v>95.351066191842406</v>
      </c>
      <c r="Y436" t="s">
        <v>6</v>
      </c>
      <c r="Z436" s="1">
        <v>37530</v>
      </c>
      <c r="AA436">
        <v>3581</v>
      </c>
      <c r="AB436">
        <v>346795000</v>
      </c>
      <c r="AC436">
        <v>95.351066191842406</v>
      </c>
    </row>
    <row r="437" spans="1:29" x14ac:dyDescent="0.25">
      <c r="A437" t="s">
        <v>5</v>
      </c>
      <c r="B437" s="1">
        <v>37561</v>
      </c>
      <c r="C437">
        <v>8389</v>
      </c>
      <c r="D437">
        <v>849569000</v>
      </c>
      <c r="E437">
        <v>92.537398374940693</v>
      </c>
      <c r="F437">
        <v>95.187809348034094</v>
      </c>
      <c r="Y437" t="s">
        <v>5</v>
      </c>
      <c r="Z437" s="1">
        <v>37561</v>
      </c>
      <c r="AA437">
        <v>8389</v>
      </c>
      <c r="AB437">
        <v>849569000</v>
      </c>
      <c r="AC437">
        <v>95.187809348034094</v>
      </c>
    </row>
    <row r="438" spans="1:29" x14ac:dyDescent="0.25">
      <c r="A438" t="s">
        <v>6</v>
      </c>
      <c r="B438" s="1">
        <v>37561</v>
      </c>
      <c r="C438">
        <v>4301</v>
      </c>
      <c r="D438">
        <v>426034165</v>
      </c>
      <c r="E438">
        <v>90.471103414910303</v>
      </c>
      <c r="F438">
        <v>95.393671491111505</v>
      </c>
      <c r="Y438" t="s">
        <v>6</v>
      </c>
      <c r="Z438" s="1">
        <v>37561</v>
      </c>
      <c r="AA438">
        <v>4301</v>
      </c>
      <c r="AB438">
        <v>426034165</v>
      </c>
      <c r="AC438">
        <v>95.393671491111505</v>
      </c>
    </row>
    <row r="439" spans="1:29" x14ac:dyDescent="0.25">
      <c r="A439" t="s">
        <v>5</v>
      </c>
      <c r="B439" s="1">
        <v>37591</v>
      </c>
      <c r="C439">
        <v>8767</v>
      </c>
      <c r="D439">
        <v>899796000</v>
      </c>
      <c r="E439">
        <v>92.652276738282794</v>
      </c>
      <c r="F439">
        <v>95.040393600327107</v>
      </c>
      <c r="Y439" t="s">
        <v>5</v>
      </c>
      <c r="Z439" s="1">
        <v>37591</v>
      </c>
      <c r="AA439">
        <v>8767</v>
      </c>
      <c r="AB439">
        <v>899796000</v>
      </c>
      <c r="AC439">
        <v>95.040393600327107</v>
      </c>
    </row>
    <row r="440" spans="1:29" x14ac:dyDescent="0.25">
      <c r="A440" t="s">
        <v>6</v>
      </c>
      <c r="B440" s="1">
        <v>37591</v>
      </c>
      <c r="C440">
        <v>4058</v>
      </c>
      <c r="D440">
        <v>409185000</v>
      </c>
      <c r="E440">
        <v>89.666693549372496</v>
      </c>
      <c r="F440">
        <v>95.236919730684093</v>
      </c>
      <c r="Y440" t="s">
        <v>6</v>
      </c>
      <c r="Z440" s="1">
        <v>37591</v>
      </c>
      <c r="AA440">
        <v>4058</v>
      </c>
      <c r="AB440">
        <v>409185000</v>
      </c>
      <c r="AC440">
        <v>95.236919730684093</v>
      </c>
    </row>
    <row r="441" spans="1:29" x14ac:dyDescent="0.25">
      <c r="A441" t="s">
        <v>5</v>
      </c>
      <c r="B441" s="1">
        <v>37622</v>
      </c>
      <c r="C441">
        <v>9003</v>
      </c>
      <c r="D441">
        <v>928063000</v>
      </c>
      <c r="E441">
        <v>92.858717565510105</v>
      </c>
      <c r="F441">
        <v>94.860567655428497</v>
      </c>
      <c r="Y441" t="s">
        <v>5</v>
      </c>
      <c r="Z441" s="1">
        <v>37622</v>
      </c>
      <c r="AA441">
        <v>9003</v>
      </c>
      <c r="AB441">
        <v>928063000</v>
      </c>
      <c r="AC441">
        <v>94.860567655428497</v>
      </c>
    </row>
    <row r="442" spans="1:29" x14ac:dyDescent="0.25">
      <c r="A442" t="s">
        <v>6</v>
      </c>
      <c r="B442" s="1">
        <v>37622</v>
      </c>
      <c r="C442">
        <v>4449</v>
      </c>
      <c r="D442">
        <v>452474000</v>
      </c>
      <c r="E442">
        <v>89.949031325556803</v>
      </c>
      <c r="F442">
        <v>95.056031948796999</v>
      </c>
      <c r="Y442" t="s">
        <v>6</v>
      </c>
      <c r="Z442" s="1">
        <v>37622</v>
      </c>
      <c r="AA442">
        <v>4449</v>
      </c>
      <c r="AB442">
        <v>452474000</v>
      </c>
      <c r="AC442">
        <v>95.056031948796999</v>
      </c>
    </row>
    <row r="443" spans="1:29" x14ac:dyDescent="0.25">
      <c r="A443" t="s">
        <v>5</v>
      </c>
      <c r="B443" s="1">
        <v>37653</v>
      </c>
      <c r="C443">
        <v>8658</v>
      </c>
      <c r="D443">
        <v>894126000</v>
      </c>
      <c r="E443">
        <v>92.556732496314794</v>
      </c>
      <c r="F443">
        <v>94.486622690761706</v>
      </c>
      <c r="Y443" t="s">
        <v>5</v>
      </c>
      <c r="Z443" s="1">
        <v>37653</v>
      </c>
      <c r="AA443">
        <v>8658</v>
      </c>
      <c r="AB443">
        <v>894126000</v>
      </c>
      <c r="AC443">
        <v>94.486622690761706</v>
      </c>
    </row>
    <row r="444" spans="1:29" x14ac:dyDescent="0.25">
      <c r="A444" t="s">
        <v>6</v>
      </c>
      <c r="B444" s="1">
        <v>37653</v>
      </c>
      <c r="C444">
        <v>4124</v>
      </c>
      <c r="D444">
        <v>420073000</v>
      </c>
      <c r="E444">
        <v>88.619920823285398</v>
      </c>
      <c r="F444">
        <v>94.641688468432804</v>
      </c>
      <c r="Y444" t="s">
        <v>6</v>
      </c>
      <c r="Z444" s="1">
        <v>37653</v>
      </c>
      <c r="AA444">
        <v>4124</v>
      </c>
      <c r="AB444">
        <v>420073000</v>
      </c>
      <c r="AC444">
        <v>94.641688468432804</v>
      </c>
    </row>
    <row r="445" spans="1:29" x14ac:dyDescent="0.25">
      <c r="A445" t="s">
        <v>5</v>
      </c>
      <c r="B445" s="1">
        <v>37681</v>
      </c>
      <c r="C445">
        <v>9022</v>
      </c>
      <c r="D445">
        <v>941406000</v>
      </c>
      <c r="E445">
        <v>93.000618224230493</v>
      </c>
      <c r="F445">
        <v>94.649853516973494</v>
      </c>
      <c r="Y445" t="s">
        <v>5</v>
      </c>
      <c r="Z445" s="1">
        <v>37681</v>
      </c>
      <c r="AA445">
        <v>9022</v>
      </c>
      <c r="AB445">
        <v>941406000</v>
      </c>
      <c r="AC445">
        <v>94.649853516973494</v>
      </c>
    </row>
    <row r="446" spans="1:29" x14ac:dyDescent="0.25">
      <c r="A446" t="s">
        <v>6</v>
      </c>
      <c r="B446" s="1">
        <v>37681</v>
      </c>
      <c r="C446">
        <v>4472</v>
      </c>
      <c r="D446">
        <v>456404000</v>
      </c>
      <c r="E446">
        <v>89.211468348217807</v>
      </c>
      <c r="F446">
        <v>94.802135827030398</v>
      </c>
      <c r="Y446" t="s">
        <v>6</v>
      </c>
      <c r="Z446" s="1">
        <v>37681</v>
      </c>
      <c r="AA446">
        <v>4472</v>
      </c>
      <c r="AB446">
        <v>456404000</v>
      </c>
      <c r="AC446">
        <v>94.802135827030398</v>
      </c>
    </row>
    <row r="447" spans="1:29" x14ac:dyDescent="0.25">
      <c r="A447" t="s">
        <v>5</v>
      </c>
      <c r="B447" s="1">
        <v>37712</v>
      </c>
      <c r="C447">
        <v>12642</v>
      </c>
      <c r="D447">
        <v>1338997000</v>
      </c>
      <c r="E447">
        <v>92.726050917216298</v>
      </c>
      <c r="F447">
        <v>94.967523452255605</v>
      </c>
      <c r="Y447" t="s">
        <v>5</v>
      </c>
      <c r="Z447" s="1">
        <v>37712</v>
      </c>
      <c r="AA447">
        <v>12642</v>
      </c>
      <c r="AB447">
        <v>1338997000</v>
      </c>
      <c r="AC447">
        <v>94.967523452255605</v>
      </c>
    </row>
    <row r="448" spans="1:29" x14ac:dyDescent="0.25">
      <c r="A448" t="s">
        <v>6</v>
      </c>
      <c r="B448" s="1">
        <v>37712</v>
      </c>
      <c r="C448">
        <v>6167</v>
      </c>
      <c r="D448">
        <v>648760000</v>
      </c>
      <c r="E448">
        <v>89.276538319255096</v>
      </c>
      <c r="F448">
        <v>94.931928602256605</v>
      </c>
      <c r="Y448" t="s">
        <v>6</v>
      </c>
      <c r="Z448" s="1">
        <v>37712</v>
      </c>
      <c r="AA448">
        <v>6167</v>
      </c>
      <c r="AB448">
        <v>648760000</v>
      </c>
      <c r="AC448">
        <v>94.931928602256605</v>
      </c>
    </row>
    <row r="449" spans="1:29" x14ac:dyDescent="0.25">
      <c r="A449" t="s">
        <v>6</v>
      </c>
      <c r="B449" s="1">
        <v>37742</v>
      </c>
      <c r="C449">
        <v>6918</v>
      </c>
      <c r="D449">
        <v>732799000</v>
      </c>
      <c r="E449">
        <v>89.263882729097602</v>
      </c>
      <c r="F449">
        <v>94.779396533019195</v>
      </c>
      <c r="Y449" t="s">
        <v>6</v>
      </c>
      <c r="Z449" s="1">
        <v>37742</v>
      </c>
      <c r="AA449">
        <v>6918</v>
      </c>
      <c r="AB449">
        <v>732799000</v>
      </c>
      <c r="AC449">
        <v>94.779396533019195</v>
      </c>
    </row>
    <row r="450" spans="1:29" x14ac:dyDescent="0.25">
      <c r="A450" t="s">
        <v>5</v>
      </c>
      <c r="B450" s="1">
        <v>37742</v>
      </c>
      <c r="C450">
        <v>13841</v>
      </c>
      <c r="D450">
        <v>1467490000</v>
      </c>
      <c r="E450">
        <v>92.844792128055303</v>
      </c>
      <c r="F450">
        <v>94.937759712161494</v>
      </c>
      <c r="Y450" t="s">
        <v>5</v>
      </c>
      <c r="Z450" s="1">
        <v>37742</v>
      </c>
      <c r="AA450">
        <v>13841</v>
      </c>
      <c r="AB450">
        <v>1467490000</v>
      </c>
      <c r="AC450">
        <v>94.937759712161494</v>
      </c>
    </row>
    <row r="451" spans="1:29" x14ac:dyDescent="0.25">
      <c r="A451" t="s">
        <v>6</v>
      </c>
      <c r="B451" s="1">
        <v>37773</v>
      </c>
      <c r="C451">
        <v>8445</v>
      </c>
      <c r="D451">
        <v>914148000</v>
      </c>
      <c r="E451">
        <v>89.884668565702697</v>
      </c>
      <c r="F451">
        <v>95.029785111382395</v>
      </c>
      <c r="Y451" t="s">
        <v>6</v>
      </c>
      <c r="Z451" s="1">
        <v>37773</v>
      </c>
      <c r="AA451">
        <v>8445</v>
      </c>
      <c r="AB451">
        <v>914148000</v>
      </c>
      <c r="AC451">
        <v>95.029785111382395</v>
      </c>
    </row>
    <row r="452" spans="1:29" x14ac:dyDescent="0.25">
      <c r="A452" t="s">
        <v>5</v>
      </c>
      <c r="B452" s="1">
        <v>37773</v>
      </c>
      <c r="C452">
        <v>14529</v>
      </c>
      <c r="D452">
        <v>1552782000</v>
      </c>
      <c r="E452">
        <v>92.419849019372904</v>
      </c>
      <c r="F452">
        <v>95.003789327800007</v>
      </c>
      <c r="Y452" t="s">
        <v>5</v>
      </c>
      <c r="Z452" s="1">
        <v>37773</v>
      </c>
      <c r="AA452">
        <v>14529</v>
      </c>
      <c r="AB452">
        <v>1552782000</v>
      </c>
      <c r="AC452">
        <v>95.003789327800007</v>
      </c>
    </row>
    <row r="453" spans="1:29" x14ac:dyDescent="0.25">
      <c r="A453" t="s">
        <v>5</v>
      </c>
      <c r="B453" s="1">
        <v>37803</v>
      </c>
      <c r="C453">
        <v>20395</v>
      </c>
      <c r="D453">
        <v>2297789000</v>
      </c>
      <c r="E453">
        <v>93.165429027643498</v>
      </c>
      <c r="F453">
        <v>95.146271480975798</v>
      </c>
      <c r="Y453" t="s">
        <v>5</v>
      </c>
      <c r="Z453" s="1">
        <v>37803</v>
      </c>
      <c r="AA453">
        <v>20395</v>
      </c>
      <c r="AB453">
        <v>2297789000</v>
      </c>
      <c r="AC453">
        <v>95.146271480975798</v>
      </c>
    </row>
    <row r="454" spans="1:29" x14ac:dyDescent="0.25">
      <c r="A454" t="s">
        <v>6</v>
      </c>
      <c r="B454" s="1">
        <v>37803</v>
      </c>
      <c r="C454">
        <v>11332</v>
      </c>
      <c r="D454">
        <v>1281387000</v>
      </c>
      <c r="E454">
        <v>90.064789950264796</v>
      </c>
      <c r="F454">
        <v>95.066764373292301</v>
      </c>
      <c r="Y454" t="s">
        <v>6</v>
      </c>
      <c r="Z454" s="1">
        <v>37803</v>
      </c>
      <c r="AA454">
        <v>11332</v>
      </c>
      <c r="AB454">
        <v>1281387000</v>
      </c>
      <c r="AC454">
        <v>95.066764373292301</v>
      </c>
    </row>
    <row r="455" spans="1:29" x14ac:dyDescent="0.25">
      <c r="A455" t="s">
        <v>5</v>
      </c>
      <c r="B455" s="1">
        <v>37834</v>
      </c>
      <c r="C455">
        <v>23583</v>
      </c>
      <c r="D455">
        <v>2668891000</v>
      </c>
      <c r="E455">
        <v>93.200120199738294</v>
      </c>
      <c r="F455">
        <v>95.309978564130105</v>
      </c>
      <c r="Y455" t="s">
        <v>5</v>
      </c>
      <c r="Z455" s="1">
        <v>37834</v>
      </c>
      <c r="AA455">
        <v>23583</v>
      </c>
      <c r="AB455">
        <v>2668891000</v>
      </c>
      <c r="AC455">
        <v>95.309978564130105</v>
      </c>
    </row>
    <row r="456" spans="1:29" x14ac:dyDescent="0.25">
      <c r="A456" t="s">
        <v>6</v>
      </c>
      <c r="B456" s="1">
        <v>37834</v>
      </c>
      <c r="C456">
        <v>12351</v>
      </c>
      <c r="D456">
        <v>1412925000</v>
      </c>
      <c r="E456">
        <v>89.451756462657201</v>
      </c>
      <c r="F456">
        <v>95.180156059238797</v>
      </c>
      <c r="Y456" t="s">
        <v>6</v>
      </c>
      <c r="Z456" s="1">
        <v>37834</v>
      </c>
      <c r="AA456">
        <v>12351</v>
      </c>
      <c r="AB456">
        <v>1412925000</v>
      </c>
      <c r="AC456">
        <v>95.180156059238797</v>
      </c>
    </row>
    <row r="457" spans="1:29" x14ac:dyDescent="0.25">
      <c r="A457" t="s">
        <v>6</v>
      </c>
      <c r="B457" s="1">
        <v>37865</v>
      </c>
      <c r="C457">
        <v>9902</v>
      </c>
      <c r="D457">
        <v>1087414000</v>
      </c>
      <c r="E457">
        <v>88.525312346539494</v>
      </c>
      <c r="F457">
        <v>94.9307264758408</v>
      </c>
      <c r="Y457" t="s">
        <v>6</v>
      </c>
      <c r="Z457" s="1">
        <v>37865</v>
      </c>
      <c r="AA457">
        <v>9902</v>
      </c>
      <c r="AB457">
        <v>1087414000</v>
      </c>
      <c r="AC457">
        <v>94.9307264758408</v>
      </c>
    </row>
    <row r="458" spans="1:29" x14ac:dyDescent="0.25">
      <c r="A458" t="s">
        <v>5</v>
      </c>
      <c r="B458" s="1">
        <v>37865</v>
      </c>
      <c r="C458">
        <v>16661</v>
      </c>
      <c r="D458">
        <v>1806409000</v>
      </c>
      <c r="E458">
        <v>92.911366141333403</v>
      </c>
      <c r="F458">
        <v>94.745961185977194</v>
      </c>
      <c r="Y458" t="s">
        <v>5</v>
      </c>
      <c r="Z458" s="1">
        <v>37865</v>
      </c>
      <c r="AA458">
        <v>16661</v>
      </c>
      <c r="AB458">
        <v>1806409000</v>
      </c>
      <c r="AC458">
        <v>94.745961185977194</v>
      </c>
    </row>
    <row r="459" spans="1:29" x14ac:dyDescent="0.25">
      <c r="A459" t="s">
        <v>5</v>
      </c>
      <c r="B459" s="1">
        <v>37895</v>
      </c>
      <c r="C459">
        <v>10406</v>
      </c>
      <c r="D459">
        <v>1064286000</v>
      </c>
      <c r="E459">
        <v>92.349762187983302</v>
      </c>
      <c r="F459">
        <v>94.490561747500195</v>
      </c>
      <c r="Y459" t="s">
        <v>5</v>
      </c>
      <c r="Z459" s="1">
        <v>37895</v>
      </c>
      <c r="AA459">
        <v>10406</v>
      </c>
      <c r="AB459">
        <v>1064286000</v>
      </c>
      <c r="AC459">
        <v>94.490561747500195</v>
      </c>
    </row>
    <row r="460" spans="1:29" x14ac:dyDescent="0.25">
      <c r="A460" t="s">
        <v>6</v>
      </c>
      <c r="B460" s="1">
        <v>37895</v>
      </c>
      <c r="C460">
        <v>7338</v>
      </c>
      <c r="D460">
        <v>770101000</v>
      </c>
      <c r="E460">
        <v>88.748583627342299</v>
      </c>
      <c r="F460">
        <v>94.5433053586477</v>
      </c>
      <c r="Y460" t="s">
        <v>6</v>
      </c>
      <c r="Z460" s="1">
        <v>37895</v>
      </c>
      <c r="AA460">
        <v>7338</v>
      </c>
      <c r="AB460">
        <v>770101000</v>
      </c>
      <c r="AC460">
        <v>94.5433053586477</v>
      </c>
    </row>
    <row r="461" spans="1:29" x14ac:dyDescent="0.25">
      <c r="A461" t="s">
        <v>6</v>
      </c>
      <c r="B461" s="1">
        <v>37926</v>
      </c>
      <c r="C461">
        <v>7189</v>
      </c>
      <c r="D461">
        <v>752343000</v>
      </c>
      <c r="E461">
        <v>89.588950784416099</v>
      </c>
      <c r="F461">
        <v>94.562993209214397</v>
      </c>
      <c r="Y461" t="s">
        <v>6</v>
      </c>
      <c r="Z461" s="1">
        <v>37926</v>
      </c>
      <c r="AA461">
        <v>7189</v>
      </c>
      <c r="AB461">
        <v>752343000</v>
      </c>
      <c r="AC461">
        <v>94.562993209214397</v>
      </c>
    </row>
    <row r="462" spans="1:29" x14ac:dyDescent="0.25">
      <c r="A462" t="s">
        <v>5</v>
      </c>
      <c r="B462" s="1">
        <v>37926</v>
      </c>
      <c r="C462">
        <v>8689</v>
      </c>
      <c r="D462">
        <v>898527000</v>
      </c>
      <c r="E462">
        <v>92.174315296034493</v>
      </c>
      <c r="F462">
        <v>94.235196048643999</v>
      </c>
      <c r="Y462" t="s">
        <v>5</v>
      </c>
      <c r="Z462" s="1">
        <v>37926</v>
      </c>
      <c r="AA462">
        <v>8689</v>
      </c>
      <c r="AB462">
        <v>898527000</v>
      </c>
      <c r="AC462">
        <v>94.235196048643999</v>
      </c>
    </row>
    <row r="463" spans="1:29" x14ac:dyDescent="0.25">
      <c r="A463" t="s">
        <v>5</v>
      </c>
      <c r="B463" s="1">
        <v>37956</v>
      </c>
      <c r="C463">
        <v>6738</v>
      </c>
      <c r="D463">
        <v>690995000</v>
      </c>
      <c r="E463">
        <v>92.532503129545006</v>
      </c>
      <c r="F463">
        <v>94.346604534041404</v>
      </c>
      <c r="Y463" t="s">
        <v>5</v>
      </c>
      <c r="Z463" s="1">
        <v>37956</v>
      </c>
      <c r="AA463">
        <v>6738</v>
      </c>
      <c r="AB463">
        <v>690995000</v>
      </c>
      <c r="AC463">
        <v>94.346604534041404</v>
      </c>
    </row>
    <row r="464" spans="1:29" x14ac:dyDescent="0.25">
      <c r="A464" t="s">
        <v>6</v>
      </c>
      <c r="B464" s="1">
        <v>37956</v>
      </c>
      <c r="C464">
        <v>6102</v>
      </c>
      <c r="D464">
        <v>648021000</v>
      </c>
      <c r="E464">
        <v>90.312955907293102</v>
      </c>
      <c r="F464">
        <v>94.702836790782996</v>
      </c>
      <c r="Y464" t="s">
        <v>6</v>
      </c>
      <c r="Z464" s="1">
        <v>37956</v>
      </c>
      <c r="AA464">
        <v>6102</v>
      </c>
      <c r="AB464">
        <v>648021000</v>
      </c>
      <c r="AC464">
        <v>94.702836790782996</v>
      </c>
    </row>
    <row r="465" spans="1:29" x14ac:dyDescent="0.25">
      <c r="A465" t="s">
        <v>5</v>
      </c>
      <c r="B465" s="1">
        <v>37987</v>
      </c>
      <c r="C465">
        <v>6413</v>
      </c>
      <c r="D465">
        <v>665849000</v>
      </c>
      <c r="E465">
        <v>91.935842811207905</v>
      </c>
      <c r="F465">
        <v>94.347128252801994</v>
      </c>
      <c r="Y465" t="s">
        <v>5</v>
      </c>
      <c r="Z465" s="1">
        <v>37987</v>
      </c>
      <c r="AA465">
        <v>6413</v>
      </c>
      <c r="AB465">
        <v>665849000</v>
      </c>
      <c r="AC465">
        <v>94.347128252801994</v>
      </c>
    </row>
    <row r="466" spans="1:29" x14ac:dyDescent="0.25">
      <c r="A466" t="s">
        <v>6</v>
      </c>
      <c r="B466" s="1">
        <v>37987</v>
      </c>
      <c r="C466">
        <v>6762</v>
      </c>
      <c r="D466">
        <v>719854000</v>
      </c>
      <c r="E466">
        <v>90.850459954379602</v>
      </c>
      <c r="F466">
        <v>94.698443017611893</v>
      </c>
      <c r="Y466" t="s">
        <v>6</v>
      </c>
      <c r="Z466" s="1">
        <v>37987</v>
      </c>
      <c r="AA466">
        <v>6762</v>
      </c>
      <c r="AB466">
        <v>719854000</v>
      </c>
      <c r="AC466">
        <v>94.698443017611893</v>
      </c>
    </row>
    <row r="467" spans="1:29" x14ac:dyDescent="0.25">
      <c r="A467" t="s">
        <v>5</v>
      </c>
      <c r="B467" s="1">
        <v>38018</v>
      </c>
      <c r="C467">
        <v>5041</v>
      </c>
      <c r="D467">
        <v>523352000</v>
      </c>
      <c r="E467">
        <v>91.856100674116007</v>
      </c>
      <c r="F467">
        <v>94.195447805683301</v>
      </c>
      <c r="Y467" t="s">
        <v>5</v>
      </c>
      <c r="Z467" s="1">
        <v>38018</v>
      </c>
      <c r="AA467">
        <v>5041</v>
      </c>
      <c r="AB467">
        <v>523352000</v>
      </c>
      <c r="AC467">
        <v>94.195447805683301</v>
      </c>
    </row>
    <row r="468" spans="1:29" x14ac:dyDescent="0.25">
      <c r="A468" t="s">
        <v>6</v>
      </c>
      <c r="B468" s="1">
        <v>38018</v>
      </c>
      <c r="C468">
        <v>5778</v>
      </c>
      <c r="D468">
        <v>609023000</v>
      </c>
      <c r="E468">
        <v>89.705400288659007</v>
      </c>
      <c r="F468">
        <v>94.466113759250405</v>
      </c>
      <c r="Y468" t="s">
        <v>6</v>
      </c>
      <c r="Z468" s="1">
        <v>38018</v>
      </c>
      <c r="AA468">
        <v>5778</v>
      </c>
      <c r="AB468">
        <v>609023000</v>
      </c>
      <c r="AC468">
        <v>94.466113759250405</v>
      </c>
    </row>
    <row r="469" spans="1:29" x14ac:dyDescent="0.25">
      <c r="A469" t="s">
        <v>5</v>
      </c>
      <c r="B469" s="1">
        <v>38047</v>
      </c>
      <c r="C469">
        <v>5708</v>
      </c>
      <c r="D469">
        <v>600131000</v>
      </c>
      <c r="E469">
        <v>91.626304923424996</v>
      </c>
      <c r="F469">
        <v>94.027470668903902</v>
      </c>
      <c r="Y469" t="s">
        <v>5</v>
      </c>
      <c r="Z469" s="1">
        <v>38047</v>
      </c>
      <c r="AA469">
        <v>5708</v>
      </c>
      <c r="AB469">
        <v>600131000</v>
      </c>
      <c r="AC469">
        <v>94.027470668903902</v>
      </c>
    </row>
    <row r="470" spans="1:29" x14ac:dyDescent="0.25">
      <c r="A470" t="s">
        <v>6</v>
      </c>
      <c r="B470" s="1">
        <v>38047</v>
      </c>
      <c r="C470">
        <v>7103</v>
      </c>
      <c r="D470">
        <v>766716000</v>
      </c>
      <c r="E470">
        <v>90.327829339677194</v>
      </c>
      <c r="F470">
        <v>94.977723172595802</v>
      </c>
      <c r="Y470" t="s">
        <v>6</v>
      </c>
      <c r="Z470" s="1">
        <v>38047</v>
      </c>
      <c r="AA470">
        <v>7103</v>
      </c>
      <c r="AB470">
        <v>766716000</v>
      </c>
      <c r="AC470">
        <v>94.977723172595802</v>
      </c>
    </row>
    <row r="471" spans="1:29" x14ac:dyDescent="0.25">
      <c r="A471" t="s">
        <v>5</v>
      </c>
      <c r="B471" s="1">
        <v>38078</v>
      </c>
      <c r="C471">
        <v>7805</v>
      </c>
      <c r="D471">
        <v>836049000</v>
      </c>
      <c r="E471">
        <v>91.801006878783397</v>
      </c>
      <c r="F471">
        <v>94.373119278893896</v>
      </c>
      <c r="Y471" t="s">
        <v>5</v>
      </c>
      <c r="Z471" s="1">
        <v>38078</v>
      </c>
      <c r="AA471">
        <v>7805</v>
      </c>
      <c r="AB471">
        <v>836049000</v>
      </c>
      <c r="AC471">
        <v>94.373119278893896</v>
      </c>
    </row>
    <row r="472" spans="1:29" x14ac:dyDescent="0.25">
      <c r="A472" t="s">
        <v>6</v>
      </c>
      <c r="B472" s="1">
        <v>38078</v>
      </c>
      <c r="C472">
        <v>9842</v>
      </c>
      <c r="D472">
        <v>1083601000</v>
      </c>
      <c r="E472">
        <v>91.130486221404297</v>
      </c>
      <c r="F472">
        <v>94.838002179769106</v>
      </c>
      <c r="Y472" t="s">
        <v>6</v>
      </c>
      <c r="Z472" s="1">
        <v>38078</v>
      </c>
      <c r="AA472">
        <v>9842</v>
      </c>
      <c r="AB472">
        <v>1083601000</v>
      </c>
      <c r="AC472">
        <v>94.838002179769106</v>
      </c>
    </row>
    <row r="473" spans="1:29" x14ac:dyDescent="0.25">
      <c r="A473" t="s">
        <v>5</v>
      </c>
      <c r="B473" s="1">
        <v>38108</v>
      </c>
      <c r="C473">
        <v>7997</v>
      </c>
      <c r="D473">
        <v>862890000</v>
      </c>
      <c r="E473">
        <v>91.698458667964601</v>
      </c>
      <c r="F473">
        <v>94.696993823082806</v>
      </c>
      <c r="Y473" t="s">
        <v>5</v>
      </c>
      <c r="Z473" s="1">
        <v>38108</v>
      </c>
      <c r="AA473">
        <v>7997</v>
      </c>
      <c r="AB473">
        <v>862890000</v>
      </c>
      <c r="AC473">
        <v>94.696993823082806</v>
      </c>
    </row>
    <row r="474" spans="1:29" x14ac:dyDescent="0.25">
      <c r="A474" t="s">
        <v>6</v>
      </c>
      <c r="B474" s="1">
        <v>38108</v>
      </c>
      <c r="C474">
        <v>10246</v>
      </c>
      <c r="D474">
        <v>1110614000</v>
      </c>
      <c r="E474">
        <v>90.463620123643295</v>
      </c>
      <c r="F474">
        <v>94.961042270311694</v>
      </c>
      <c r="Y474" t="s">
        <v>6</v>
      </c>
      <c r="Z474" s="1">
        <v>38108</v>
      </c>
      <c r="AA474">
        <v>10246</v>
      </c>
      <c r="AB474">
        <v>1110614000</v>
      </c>
      <c r="AC474">
        <v>94.961042270311694</v>
      </c>
    </row>
    <row r="475" spans="1:29" x14ac:dyDescent="0.25">
      <c r="A475" t="s">
        <v>5</v>
      </c>
      <c r="B475" s="1">
        <v>38139</v>
      </c>
      <c r="C475">
        <v>5829</v>
      </c>
      <c r="D475">
        <v>597454000</v>
      </c>
      <c r="E475">
        <v>90.595342905060406</v>
      </c>
      <c r="F475">
        <v>94.403917289029707</v>
      </c>
      <c r="Y475" t="s">
        <v>5</v>
      </c>
      <c r="Z475" s="1">
        <v>38139</v>
      </c>
      <c r="AA475">
        <v>5829</v>
      </c>
      <c r="AB475">
        <v>597454000</v>
      </c>
      <c r="AC475">
        <v>94.403917289029707</v>
      </c>
    </row>
    <row r="476" spans="1:29" x14ac:dyDescent="0.25">
      <c r="A476" t="s">
        <v>6</v>
      </c>
      <c r="B476" s="1">
        <v>38139</v>
      </c>
      <c r="C476">
        <v>8009</v>
      </c>
      <c r="D476">
        <v>851443000</v>
      </c>
      <c r="E476">
        <v>89.404421670035404</v>
      </c>
      <c r="F476">
        <v>95.087463282920794</v>
      </c>
      <c r="Y476" t="s">
        <v>6</v>
      </c>
      <c r="Z476" s="1">
        <v>38139</v>
      </c>
      <c r="AA476">
        <v>8009</v>
      </c>
      <c r="AB476">
        <v>851443000</v>
      </c>
      <c r="AC476">
        <v>95.087463282920794</v>
      </c>
    </row>
    <row r="477" spans="1:29" x14ac:dyDescent="0.25">
      <c r="A477" t="s">
        <v>5</v>
      </c>
      <c r="B477" s="1">
        <v>38169</v>
      </c>
      <c r="C477">
        <v>4421</v>
      </c>
      <c r="D477">
        <v>444796000</v>
      </c>
      <c r="E477">
        <v>89.697501776095095</v>
      </c>
      <c r="F477">
        <v>94.383524132411196</v>
      </c>
      <c r="Y477" t="s">
        <v>5</v>
      </c>
      <c r="Z477" s="1">
        <v>38169</v>
      </c>
      <c r="AA477">
        <v>4421</v>
      </c>
      <c r="AB477">
        <v>444796000</v>
      </c>
      <c r="AC477">
        <v>94.383524132411196</v>
      </c>
    </row>
    <row r="478" spans="1:29" x14ac:dyDescent="0.25">
      <c r="A478" t="s">
        <v>6</v>
      </c>
      <c r="B478" s="1">
        <v>38169</v>
      </c>
      <c r="C478">
        <v>6555</v>
      </c>
      <c r="D478">
        <v>678045000</v>
      </c>
      <c r="E478">
        <v>90.384350596199297</v>
      </c>
      <c r="F478">
        <v>95.180002802173803</v>
      </c>
      <c r="Y478" t="s">
        <v>6</v>
      </c>
      <c r="Z478" s="1">
        <v>38169</v>
      </c>
      <c r="AA478">
        <v>6555</v>
      </c>
      <c r="AB478">
        <v>678045000</v>
      </c>
      <c r="AC478">
        <v>95.180002802173803</v>
      </c>
    </row>
    <row r="479" spans="1:29" x14ac:dyDescent="0.25">
      <c r="A479" t="s">
        <v>5</v>
      </c>
      <c r="B479" s="1">
        <v>38200</v>
      </c>
      <c r="C479">
        <v>4339</v>
      </c>
      <c r="D479">
        <v>428833000</v>
      </c>
      <c r="E479">
        <v>90.587790585146095</v>
      </c>
      <c r="F479">
        <v>94.911469033399896</v>
      </c>
      <c r="Y479" t="s">
        <v>5</v>
      </c>
      <c r="Z479" s="1">
        <v>38200</v>
      </c>
      <c r="AA479">
        <v>4339</v>
      </c>
      <c r="AB479">
        <v>428833000</v>
      </c>
      <c r="AC479">
        <v>94.911469033399896</v>
      </c>
    </row>
    <row r="480" spans="1:29" x14ac:dyDescent="0.25">
      <c r="A480" t="s">
        <v>6</v>
      </c>
      <c r="B480" s="1">
        <v>38200</v>
      </c>
      <c r="C480">
        <v>5519</v>
      </c>
      <c r="D480">
        <v>572897000</v>
      </c>
      <c r="E480">
        <v>90.683932713908405</v>
      </c>
      <c r="F480">
        <v>95.3898990568985</v>
      </c>
      <c r="Y480" t="s">
        <v>6</v>
      </c>
      <c r="Z480" s="1">
        <v>38200</v>
      </c>
      <c r="AA480">
        <v>5519</v>
      </c>
      <c r="AB480">
        <v>572897000</v>
      </c>
      <c r="AC480">
        <v>95.3898990568985</v>
      </c>
    </row>
    <row r="481" spans="1:29" x14ac:dyDescent="0.25">
      <c r="A481" t="s">
        <v>5</v>
      </c>
      <c r="B481" s="1">
        <v>38231</v>
      </c>
      <c r="C481">
        <v>4644</v>
      </c>
      <c r="D481">
        <v>468315000</v>
      </c>
      <c r="E481">
        <v>90.413281658712606</v>
      </c>
      <c r="F481">
        <v>94.837987252169995</v>
      </c>
      <c r="Y481" t="s">
        <v>5</v>
      </c>
      <c r="Z481" s="1">
        <v>38231</v>
      </c>
      <c r="AA481">
        <v>4644</v>
      </c>
      <c r="AB481">
        <v>468315000</v>
      </c>
      <c r="AC481">
        <v>94.837987252169995</v>
      </c>
    </row>
    <row r="482" spans="1:29" x14ac:dyDescent="0.25">
      <c r="A482" t="s">
        <v>6</v>
      </c>
      <c r="B482" s="1">
        <v>38231</v>
      </c>
      <c r="C482">
        <v>5905</v>
      </c>
      <c r="D482">
        <v>630375000</v>
      </c>
      <c r="E482">
        <v>91.1623668451318</v>
      </c>
      <c r="F482">
        <v>95.439603410668198</v>
      </c>
      <c r="Y482" t="s">
        <v>6</v>
      </c>
      <c r="Z482" s="1">
        <v>38231</v>
      </c>
      <c r="AA482">
        <v>5905</v>
      </c>
      <c r="AB482">
        <v>630375000</v>
      </c>
      <c r="AC482">
        <v>95.439603410668198</v>
      </c>
    </row>
    <row r="483" spans="1:29" x14ac:dyDescent="0.25">
      <c r="A483" t="s">
        <v>5</v>
      </c>
      <c r="B483" s="1">
        <v>38261</v>
      </c>
      <c r="C483">
        <v>4685</v>
      </c>
      <c r="D483">
        <v>478878000</v>
      </c>
      <c r="E483">
        <v>91.198641407623597</v>
      </c>
      <c r="F483">
        <v>94.620026395031701</v>
      </c>
      <c r="Y483" t="s">
        <v>5</v>
      </c>
      <c r="Z483" s="1">
        <v>38261</v>
      </c>
      <c r="AA483">
        <v>4685</v>
      </c>
      <c r="AB483">
        <v>478878000</v>
      </c>
      <c r="AC483">
        <v>94.620026395031701</v>
      </c>
    </row>
    <row r="484" spans="1:29" x14ac:dyDescent="0.25">
      <c r="A484" t="s">
        <v>6</v>
      </c>
      <c r="B484" s="1">
        <v>38261</v>
      </c>
      <c r="C484">
        <v>5929</v>
      </c>
      <c r="D484">
        <v>632379000</v>
      </c>
      <c r="E484">
        <v>90.100526741083996</v>
      </c>
      <c r="F484">
        <v>95.422956802803299</v>
      </c>
      <c r="Y484" t="s">
        <v>6</v>
      </c>
      <c r="Z484" s="1">
        <v>38261</v>
      </c>
      <c r="AA484">
        <v>5929</v>
      </c>
      <c r="AB484">
        <v>632379000</v>
      </c>
      <c r="AC484">
        <v>95.422956802803299</v>
      </c>
    </row>
    <row r="485" spans="1:29" x14ac:dyDescent="0.25">
      <c r="A485" t="s">
        <v>5</v>
      </c>
      <c r="B485" s="1">
        <v>38292</v>
      </c>
      <c r="C485">
        <v>5103</v>
      </c>
      <c r="D485">
        <v>527018000</v>
      </c>
      <c r="E485">
        <v>91.795221415587307</v>
      </c>
      <c r="F485">
        <v>94.814351691972504</v>
      </c>
      <c r="Y485" t="s">
        <v>5</v>
      </c>
      <c r="Z485" s="1">
        <v>38292</v>
      </c>
      <c r="AA485">
        <v>5103</v>
      </c>
      <c r="AB485">
        <v>527018000</v>
      </c>
      <c r="AC485">
        <v>94.814351691972504</v>
      </c>
    </row>
    <row r="486" spans="1:29" x14ac:dyDescent="0.25">
      <c r="A486" t="s">
        <v>6</v>
      </c>
      <c r="B486" s="1">
        <v>38292</v>
      </c>
      <c r="C486">
        <v>6175</v>
      </c>
      <c r="D486">
        <v>660997000</v>
      </c>
      <c r="E486">
        <v>90.1126101933896</v>
      </c>
      <c r="F486">
        <v>95.242194745210597</v>
      </c>
      <c r="Y486" t="s">
        <v>6</v>
      </c>
      <c r="Z486" s="1">
        <v>38292</v>
      </c>
      <c r="AA486">
        <v>6175</v>
      </c>
      <c r="AB486">
        <v>660997000</v>
      </c>
      <c r="AC486">
        <v>95.242194745210597</v>
      </c>
    </row>
    <row r="487" spans="1:29" x14ac:dyDescent="0.25">
      <c r="A487" t="s">
        <v>5</v>
      </c>
      <c r="B487" s="1">
        <v>38322</v>
      </c>
      <c r="C487">
        <v>5281</v>
      </c>
      <c r="D487">
        <v>558207000</v>
      </c>
      <c r="E487">
        <v>91.179865175463505</v>
      </c>
      <c r="F487">
        <v>94.430394101112995</v>
      </c>
      <c r="Y487" t="s">
        <v>5</v>
      </c>
      <c r="Z487" s="1">
        <v>38322</v>
      </c>
      <c r="AA487">
        <v>5281</v>
      </c>
      <c r="AB487">
        <v>558207000</v>
      </c>
      <c r="AC487">
        <v>94.430394101112995</v>
      </c>
    </row>
    <row r="488" spans="1:29" x14ac:dyDescent="0.25">
      <c r="A488" t="s">
        <v>6</v>
      </c>
      <c r="B488" s="1">
        <v>38322</v>
      </c>
      <c r="C488">
        <v>6112</v>
      </c>
      <c r="D488">
        <v>660563000</v>
      </c>
      <c r="E488">
        <v>89.731575943551107</v>
      </c>
      <c r="F488">
        <v>95.043643074165502</v>
      </c>
      <c r="Y488" t="s">
        <v>6</v>
      </c>
      <c r="Z488" s="1">
        <v>38322</v>
      </c>
      <c r="AA488">
        <v>6112</v>
      </c>
      <c r="AB488">
        <v>660563000</v>
      </c>
      <c r="AC488">
        <v>95.043643074165502</v>
      </c>
    </row>
    <row r="489" spans="1:29" x14ac:dyDescent="0.25">
      <c r="A489" t="s">
        <v>6</v>
      </c>
      <c r="B489" s="1">
        <v>38353</v>
      </c>
      <c r="C489">
        <v>6062</v>
      </c>
      <c r="D489">
        <v>660591388</v>
      </c>
      <c r="E489">
        <v>89.603378238409604</v>
      </c>
      <c r="F489">
        <v>94.858640300651302</v>
      </c>
      <c r="Y489" t="s">
        <v>6</v>
      </c>
      <c r="Z489" s="1">
        <v>38353</v>
      </c>
      <c r="AA489">
        <v>6062</v>
      </c>
      <c r="AB489">
        <v>660591388</v>
      </c>
      <c r="AC489">
        <v>94.858640300651302</v>
      </c>
    </row>
    <row r="490" spans="1:29" x14ac:dyDescent="0.25">
      <c r="A490" t="s">
        <v>5</v>
      </c>
      <c r="B490" s="1">
        <v>38353</v>
      </c>
      <c r="C490">
        <v>4774</v>
      </c>
      <c r="D490">
        <v>510355000</v>
      </c>
      <c r="E490">
        <v>90.264854855933606</v>
      </c>
      <c r="F490">
        <v>94.232522459856298</v>
      </c>
      <c r="Y490" t="s">
        <v>5</v>
      </c>
      <c r="Z490" s="1">
        <v>38353</v>
      </c>
      <c r="AA490">
        <v>4774</v>
      </c>
      <c r="AB490">
        <v>510355000</v>
      </c>
      <c r="AC490">
        <v>94.232522459856298</v>
      </c>
    </row>
    <row r="491" spans="1:29" x14ac:dyDescent="0.25">
      <c r="A491" t="s">
        <v>6</v>
      </c>
      <c r="B491" s="1">
        <v>38384</v>
      </c>
      <c r="C491">
        <v>4958</v>
      </c>
      <c r="D491">
        <v>531685000</v>
      </c>
      <c r="E491">
        <v>89.119489923544904</v>
      </c>
      <c r="F491">
        <v>94.854201265786998</v>
      </c>
      <c r="Y491" t="s">
        <v>6</v>
      </c>
      <c r="Z491" s="1">
        <v>38384</v>
      </c>
      <c r="AA491">
        <v>4958</v>
      </c>
      <c r="AB491">
        <v>531685000</v>
      </c>
      <c r="AC491">
        <v>94.854201265786998</v>
      </c>
    </row>
    <row r="492" spans="1:29" x14ac:dyDescent="0.25">
      <c r="A492" t="s">
        <v>5</v>
      </c>
      <c r="B492" s="1">
        <v>38384</v>
      </c>
      <c r="C492">
        <v>3714</v>
      </c>
      <c r="D492">
        <v>397715000</v>
      </c>
      <c r="E492">
        <v>91.6018279421193</v>
      </c>
      <c r="F492">
        <v>94.281213934601396</v>
      </c>
      <c r="Y492" t="s">
        <v>5</v>
      </c>
      <c r="Z492" s="1">
        <v>38384</v>
      </c>
      <c r="AA492">
        <v>3714</v>
      </c>
      <c r="AB492">
        <v>397715000</v>
      </c>
      <c r="AC492">
        <v>94.281213934601396</v>
      </c>
    </row>
    <row r="493" spans="1:29" x14ac:dyDescent="0.25">
      <c r="A493" t="s">
        <v>5</v>
      </c>
      <c r="B493" s="1">
        <v>38412</v>
      </c>
      <c r="C493">
        <v>4825</v>
      </c>
      <c r="D493">
        <v>526363000</v>
      </c>
      <c r="E493">
        <v>91.686725700704599</v>
      </c>
      <c r="F493">
        <v>94.508578680492306</v>
      </c>
      <c r="Y493" t="s">
        <v>5</v>
      </c>
      <c r="Z493" s="1">
        <v>38412</v>
      </c>
      <c r="AA493">
        <v>4825</v>
      </c>
      <c r="AB493">
        <v>526363000</v>
      </c>
      <c r="AC493">
        <v>94.508578680492306</v>
      </c>
    </row>
    <row r="494" spans="1:29" x14ac:dyDescent="0.25">
      <c r="A494" t="s">
        <v>6</v>
      </c>
      <c r="B494" s="1">
        <v>38412</v>
      </c>
      <c r="C494">
        <v>5533</v>
      </c>
      <c r="D494">
        <v>618990000</v>
      </c>
      <c r="E494">
        <v>90.131672563369307</v>
      </c>
      <c r="F494">
        <v>94.843819770917094</v>
      </c>
      <c r="Y494" t="s">
        <v>6</v>
      </c>
      <c r="Z494" s="1">
        <v>38412</v>
      </c>
      <c r="AA494">
        <v>5533</v>
      </c>
      <c r="AB494">
        <v>618990000</v>
      </c>
      <c r="AC494">
        <v>94.843819770917094</v>
      </c>
    </row>
    <row r="495" spans="1:29" x14ac:dyDescent="0.25">
      <c r="A495" t="s">
        <v>5</v>
      </c>
      <c r="B495" s="1">
        <v>38443</v>
      </c>
      <c r="C495">
        <v>5990</v>
      </c>
      <c r="D495">
        <v>650019000</v>
      </c>
      <c r="E495">
        <v>91.200789515383306</v>
      </c>
      <c r="F495">
        <v>94.846252186474501</v>
      </c>
      <c r="Y495" t="s">
        <v>5</v>
      </c>
      <c r="Z495" s="1">
        <v>38443</v>
      </c>
      <c r="AA495">
        <v>5990</v>
      </c>
      <c r="AB495">
        <v>650019000</v>
      </c>
      <c r="AC495">
        <v>94.846252186474501</v>
      </c>
    </row>
    <row r="496" spans="1:29" x14ac:dyDescent="0.25">
      <c r="A496" t="s">
        <v>6</v>
      </c>
      <c r="B496" s="1">
        <v>38443</v>
      </c>
      <c r="C496">
        <v>6985</v>
      </c>
      <c r="D496">
        <v>770826000</v>
      </c>
      <c r="E496">
        <v>90.404288386743502</v>
      </c>
      <c r="F496">
        <v>95.299415172814605</v>
      </c>
      <c r="Y496" t="s">
        <v>6</v>
      </c>
      <c r="Z496" s="1">
        <v>38443</v>
      </c>
      <c r="AA496">
        <v>6985</v>
      </c>
      <c r="AB496">
        <v>770826000</v>
      </c>
      <c r="AC496">
        <v>95.299415172814605</v>
      </c>
    </row>
    <row r="497" spans="1:29" x14ac:dyDescent="0.25">
      <c r="A497" t="s">
        <v>6</v>
      </c>
      <c r="B497" s="1">
        <v>38473</v>
      </c>
      <c r="C497">
        <v>6510</v>
      </c>
      <c r="D497">
        <v>724250000</v>
      </c>
      <c r="E497">
        <v>90.078718674490801</v>
      </c>
      <c r="F497">
        <v>95.260185018985098</v>
      </c>
      <c r="Y497" t="s">
        <v>6</v>
      </c>
      <c r="Z497" s="1">
        <v>38473</v>
      </c>
      <c r="AA497">
        <v>6510</v>
      </c>
      <c r="AB497">
        <v>724250000</v>
      </c>
      <c r="AC497">
        <v>95.260185018985098</v>
      </c>
    </row>
    <row r="498" spans="1:29" x14ac:dyDescent="0.25">
      <c r="A498" t="s">
        <v>5</v>
      </c>
      <c r="B498" s="1">
        <v>38473</v>
      </c>
      <c r="C498">
        <v>4981</v>
      </c>
      <c r="D498">
        <v>522182000</v>
      </c>
      <c r="E498">
        <v>90.032963602728501</v>
      </c>
      <c r="F498">
        <v>94.829655177696594</v>
      </c>
      <c r="Y498" t="s">
        <v>5</v>
      </c>
      <c r="Z498" s="1">
        <v>38473</v>
      </c>
      <c r="AA498">
        <v>4981</v>
      </c>
      <c r="AB498">
        <v>522182000</v>
      </c>
      <c r="AC498">
        <v>94.829655177696594</v>
      </c>
    </row>
    <row r="499" spans="1:29" x14ac:dyDescent="0.25">
      <c r="A499" t="s">
        <v>6</v>
      </c>
      <c r="B499" s="1">
        <v>38504</v>
      </c>
      <c r="C499">
        <v>7132</v>
      </c>
      <c r="D499">
        <v>801077000</v>
      </c>
      <c r="E499">
        <v>90.582131305729604</v>
      </c>
      <c r="F499">
        <v>95.3912844832644</v>
      </c>
      <c r="Y499" t="s">
        <v>6</v>
      </c>
      <c r="Z499" s="1">
        <v>38504</v>
      </c>
      <c r="AA499">
        <v>7132</v>
      </c>
      <c r="AB499">
        <v>801077000</v>
      </c>
      <c r="AC499">
        <v>95.3912844832644</v>
      </c>
    </row>
    <row r="500" spans="1:29" x14ac:dyDescent="0.25">
      <c r="A500" t="s">
        <v>5</v>
      </c>
      <c r="B500" s="1">
        <v>38504</v>
      </c>
      <c r="C500">
        <v>5301</v>
      </c>
      <c r="D500">
        <v>573863000</v>
      </c>
      <c r="E500">
        <v>91.224288723963696</v>
      </c>
      <c r="F500">
        <v>94.902316406528996</v>
      </c>
      <c r="Y500" t="s">
        <v>5</v>
      </c>
      <c r="Z500" s="1">
        <v>38504</v>
      </c>
      <c r="AA500">
        <v>5301</v>
      </c>
      <c r="AB500">
        <v>573863000</v>
      </c>
      <c r="AC500">
        <v>94.902316406528996</v>
      </c>
    </row>
    <row r="501" spans="1:29" x14ac:dyDescent="0.25">
      <c r="A501" t="s">
        <v>5</v>
      </c>
      <c r="B501" s="1">
        <v>38534</v>
      </c>
      <c r="C501">
        <v>6519</v>
      </c>
      <c r="D501">
        <v>746833000</v>
      </c>
      <c r="E501">
        <v>91.578968792219896</v>
      </c>
      <c r="F501">
        <v>95.136294191606396</v>
      </c>
      <c r="Y501" t="s">
        <v>5</v>
      </c>
      <c r="Z501" s="1">
        <v>38534</v>
      </c>
      <c r="AA501">
        <v>6519</v>
      </c>
      <c r="AB501">
        <v>746833000</v>
      </c>
      <c r="AC501">
        <v>95.136294191606396</v>
      </c>
    </row>
    <row r="502" spans="1:29" x14ac:dyDescent="0.25">
      <c r="A502" t="s">
        <v>6</v>
      </c>
      <c r="B502" s="1">
        <v>38534</v>
      </c>
      <c r="C502">
        <v>7803</v>
      </c>
      <c r="D502">
        <v>904309000</v>
      </c>
      <c r="E502">
        <v>90.695674819115993</v>
      </c>
      <c r="F502">
        <v>95.531539551193205</v>
      </c>
      <c r="Y502" t="s">
        <v>6</v>
      </c>
      <c r="Z502" s="1">
        <v>38534</v>
      </c>
      <c r="AA502">
        <v>7803</v>
      </c>
      <c r="AB502">
        <v>904309000</v>
      </c>
      <c r="AC502">
        <v>95.531539551193205</v>
      </c>
    </row>
    <row r="503" spans="1:29" x14ac:dyDescent="0.25">
      <c r="A503" t="s">
        <v>6</v>
      </c>
      <c r="B503" s="1">
        <v>38565</v>
      </c>
      <c r="C503">
        <v>7446</v>
      </c>
      <c r="D503">
        <v>871153000</v>
      </c>
      <c r="E503">
        <v>89.850133099467001</v>
      </c>
      <c r="F503">
        <v>95.541251651546801</v>
      </c>
      <c r="Y503" t="s">
        <v>6</v>
      </c>
      <c r="Z503" s="1">
        <v>38565</v>
      </c>
      <c r="AA503">
        <v>7446</v>
      </c>
      <c r="AB503">
        <v>871153000</v>
      </c>
      <c r="AC503">
        <v>95.541251651546801</v>
      </c>
    </row>
    <row r="504" spans="1:29" x14ac:dyDescent="0.25">
      <c r="A504" t="s">
        <v>5</v>
      </c>
      <c r="B504" s="1">
        <v>38565</v>
      </c>
      <c r="C504">
        <v>6886</v>
      </c>
      <c r="D504">
        <v>812510000</v>
      </c>
      <c r="E504">
        <v>91.5536694932985</v>
      </c>
      <c r="F504">
        <v>95.126292599475605</v>
      </c>
      <c r="Y504" t="s">
        <v>5</v>
      </c>
      <c r="Z504" s="1">
        <v>38565</v>
      </c>
      <c r="AA504">
        <v>6886</v>
      </c>
      <c r="AB504">
        <v>812510000</v>
      </c>
      <c r="AC504">
        <v>95.126292599475605</v>
      </c>
    </row>
    <row r="505" spans="1:29" x14ac:dyDescent="0.25">
      <c r="A505" t="s">
        <v>5</v>
      </c>
      <c r="B505" s="1">
        <v>38596</v>
      </c>
      <c r="C505">
        <v>6530</v>
      </c>
      <c r="D505">
        <v>747110000</v>
      </c>
      <c r="E505">
        <v>89.802527070980105</v>
      </c>
      <c r="F505">
        <v>94.991729464201995</v>
      </c>
      <c r="Y505" t="s">
        <v>5</v>
      </c>
      <c r="Z505" s="1">
        <v>38596</v>
      </c>
      <c r="AA505">
        <v>6530</v>
      </c>
      <c r="AB505">
        <v>747110000</v>
      </c>
      <c r="AC505">
        <v>94.991729464201995</v>
      </c>
    </row>
    <row r="506" spans="1:29" x14ac:dyDescent="0.25">
      <c r="A506" t="s">
        <v>6</v>
      </c>
      <c r="B506" s="1">
        <v>38596</v>
      </c>
      <c r="C506">
        <v>7542</v>
      </c>
      <c r="D506">
        <v>877883000</v>
      </c>
      <c r="E506">
        <v>88.685974099054206</v>
      </c>
      <c r="F506">
        <v>95.246444002218894</v>
      </c>
      <c r="Y506" t="s">
        <v>6</v>
      </c>
      <c r="Z506" s="1">
        <v>38596</v>
      </c>
      <c r="AA506">
        <v>7542</v>
      </c>
      <c r="AB506">
        <v>877883000</v>
      </c>
      <c r="AC506">
        <v>95.246444002218894</v>
      </c>
    </row>
    <row r="507" spans="1:29" x14ac:dyDescent="0.25">
      <c r="A507" t="s">
        <v>5</v>
      </c>
      <c r="B507" s="1">
        <v>38626</v>
      </c>
      <c r="C507">
        <v>5280</v>
      </c>
      <c r="D507">
        <v>599079000</v>
      </c>
      <c r="E507">
        <v>87.263025410672</v>
      </c>
      <c r="F507">
        <v>94.929959153967999</v>
      </c>
      <c r="Y507" t="s">
        <v>5</v>
      </c>
      <c r="Z507" s="1">
        <v>38626</v>
      </c>
      <c r="AA507">
        <v>5280</v>
      </c>
      <c r="AB507">
        <v>599079000</v>
      </c>
      <c r="AC507">
        <v>94.929959153967999</v>
      </c>
    </row>
    <row r="508" spans="1:29" x14ac:dyDescent="0.25">
      <c r="A508" t="s">
        <v>6</v>
      </c>
      <c r="B508" s="1">
        <v>38626</v>
      </c>
      <c r="C508">
        <v>6713</v>
      </c>
      <c r="D508">
        <v>777672000</v>
      </c>
      <c r="E508">
        <v>87.783622144040095</v>
      </c>
      <c r="F508">
        <v>95.389762007632996</v>
      </c>
      <c r="Y508" t="s">
        <v>6</v>
      </c>
      <c r="Z508" s="1">
        <v>38626</v>
      </c>
      <c r="AA508">
        <v>6713</v>
      </c>
      <c r="AB508">
        <v>777672000</v>
      </c>
      <c r="AC508">
        <v>95.389762007632996</v>
      </c>
    </row>
    <row r="509" spans="1:29" x14ac:dyDescent="0.25">
      <c r="A509" t="s">
        <v>5</v>
      </c>
      <c r="B509" s="1">
        <v>38657</v>
      </c>
      <c r="C509">
        <v>4960</v>
      </c>
      <c r="D509">
        <v>551244000</v>
      </c>
      <c r="E509">
        <v>86.427988331845697</v>
      </c>
      <c r="F509">
        <v>94.601626502964194</v>
      </c>
      <c r="Y509" t="s">
        <v>5</v>
      </c>
      <c r="Z509" s="1">
        <v>38657</v>
      </c>
      <c r="AA509">
        <v>4960</v>
      </c>
      <c r="AB509">
        <v>551244000</v>
      </c>
      <c r="AC509">
        <v>94.601626502964194</v>
      </c>
    </row>
    <row r="510" spans="1:29" x14ac:dyDescent="0.25">
      <c r="A510" t="s">
        <v>6</v>
      </c>
      <c r="B510" s="1">
        <v>38657</v>
      </c>
      <c r="C510">
        <v>6142</v>
      </c>
      <c r="D510">
        <v>712202000</v>
      </c>
      <c r="E510">
        <v>88.234229895450994</v>
      </c>
      <c r="F510">
        <v>94.7280939958045</v>
      </c>
      <c r="Y510" t="s">
        <v>6</v>
      </c>
      <c r="Z510" s="1">
        <v>38657</v>
      </c>
      <c r="AA510">
        <v>6142</v>
      </c>
      <c r="AB510">
        <v>712202000</v>
      </c>
      <c r="AC510">
        <v>94.7280939958045</v>
      </c>
    </row>
    <row r="511" spans="1:29" x14ac:dyDescent="0.25">
      <c r="A511" t="s">
        <v>5</v>
      </c>
      <c r="B511" s="1">
        <v>38687</v>
      </c>
      <c r="C511">
        <v>4186</v>
      </c>
      <c r="D511">
        <v>457120000</v>
      </c>
      <c r="E511">
        <v>86.925608155407701</v>
      </c>
      <c r="F511">
        <v>94.095661970598499</v>
      </c>
      <c r="Y511" t="s">
        <v>5</v>
      </c>
      <c r="Z511" s="1">
        <v>38687</v>
      </c>
      <c r="AA511">
        <v>4186</v>
      </c>
      <c r="AB511">
        <v>457120000</v>
      </c>
      <c r="AC511">
        <v>94.095661970598499</v>
      </c>
    </row>
    <row r="512" spans="1:29" x14ac:dyDescent="0.25">
      <c r="A512" t="s">
        <v>6</v>
      </c>
      <c r="B512" s="1">
        <v>38687</v>
      </c>
      <c r="C512">
        <v>5376</v>
      </c>
      <c r="D512">
        <v>614122000</v>
      </c>
      <c r="E512">
        <v>88.052641006184402</v>
      </c>
      <c r="F512">
        <v>94.799041558517601</v>
      </c>
      <c r="Y512" t="s">
        <v>6</v>
      </c>
      <c r="Z512" s="1">
        <v>38687</v>
      </c>
      <c r="AA512">
        <v>5376</v>
      </c>
      <c r="AB512">
        <v>614122000</v>
      </c>
      <c r="AC512">
        <v>94.799041558517601</v>
      </c>
    </row>
    <row r="513" spans="1:29" x14ac:dyDescent="0.25">
      <c r="A513" t="s">
        <v>5</v>
      </c>
      <c r="B513" s="1">
        <v>38718</v>
      </c>
      <c r="C513">
        <v>3681</v>
      </c>
      <c r="D513">
        <v>410970000</v>
      </c>
      <c r="E513">
        <v>89.431394019028104</v>
      </c>
      <c r="F513">
        <v>94.305489451784794</v>
      </c>
      <c r="Y513" t="s">
        <v>5</v>
      </c>
      <c r="Z513" s="1">
        <v>38718</v>
      </c>
      <c r="AA513">
        <v>3681</v>
      </c>
      <c r="AB513">
        <v>410970000</v>
      </c>
      <c r="AC513">
        <v>94.305489451784794</v>
      </c>
    </row>
    <row r="514" spans="1:29" x14ac:dyDescent="0.25">
      <c r="A514" t="s">
        <v>6</v>
      </c>
      <c r="B514" s="1">
        <v>38718</v>
      </c>
      <c r="C514">
        <v>5084</v>
      </c>
      <c r="D514">
        <v>571697000</v>
      </c>
      <c r="E514">
        <v>87.322455776398996</v>
      </c>
      <c r="F514">
        <v>94.753393843242094</v>
      </c>
      <c r="Y514" t="s">
        <v>6</v>
      </c>
      <c r="Z514" s="1">
        <v>38718</v>
      </c>
      <c r="AA514">
        <v>5084</v>
      </c>
      <c r="AB514">
        <v>571697000</v>
      </c>
      <c r="AC514">
        <v>94.753393843242094</v>
      </c>
    </row>
    <row r="515" spans="1:29" x14ac:dyDescent="0.25">
      <c r="A515" t="s">
        <v>5</v>
      </c>
      <c r="B515" s="1">
        <v>38749</v>
      </c>
      <c r="C515">
        <v>3348</v>
      </c>
      <c r="D515">
        <v>387243000</v>
      </c>
      <c r="E515">
        <v>90.048558656967302</v>
      </c>
      <c r="F515">
        <v>93.9332279731331</v>
      </c>
      <c r="Y515" t="s">
        <v>5</v>
      </c>
      <c r="Z515" s="1">
        <v>38749</v>
      </c>
      <c r="AA515">
        <v>3348</v>
      </c>
      <c r="AB515">
        <v>387243000</v>
      </c>
      <c r="AC515">
        <v>93.9332279731331</v>
      </c>
    </row>
    <row r="516" spans="1:29" x14ac:dyDescent="0.25">
      <c r="A516" t="s">
        <v>6</v>
      </c>
      <c r="B516" s="1">
        <v>38749</v>
      </c>
      <c r="C516">
        <v>4289</v>
      </c>
      <c r="D516">
        <v>483149000</v>
      </c>
      <c r="E516">
        <v>87.802592988912295</v>
      </c>
      <c r="F516">
        <v>94.135217086240402</v>
      </c>
      <c r="Y516" t="s">
        <v>6</v>
      </c>
      <c r="Z516" s="1">
        <v>38749</v>
      </c>
      <c r="AA516">
        <v>4289</v>
      </c>
      <c r="AB516">
        <v>483149000</v>
      </c>
      <c r="AC516">
        <v>94.135217086240402</v>
      </c>
    </row>
    <row r="517" spans="1:29" x14ac:dyDescent="0.25">
      <c r="A517" t="s">
        <v>5</v>
      </c>
      <c r="B517" s="1">
        <v>38777</v>
      </c>
      <c r="C517">
        <v>4365</v>
      </c>
      <c r="D517">
        <v>509644000</v>
      </c>
      <c r="E517">
        <v>89.064211488803906</v>
      </c>
      <c r="F517">
        <v>94.248218364191402</v>
      </c>
      <c r="Y517" t="s">
        <v>5</v>
      </c>
      <c r="Z517" s="1">
        <v>38777</v>
      </c>
      <c r="AA517">
        <v>4365</v>
      </c>
      <c r="AB517">
        <v>509644000</v>
      </c>
      <c r="AC517">
        <v>94.248218364191402</v>
      </c>
    </row>
    <row r="518" spans="1:29" x14ac:dyDescent="0.25">
      <c r="A518" t="s">
        <v>6</v>
      </c>
      <c r="B518" s="1">
        <v>38777</v>
      </c>
      <c r="C518">
        <v>5087</v>
      </c>
      <c r="D518">
        <v>590229000</v>
      </c>
      <c r="E518">
        <v>88.688783506062904</v>
      </c>
      <c r="F518">
        <v>94.817687711040904</v>
      </c>
      <c r="Y518" t="s">
        <v>6</v>
      </c>
      <c r="Z518" s="1">
        <v>38777</v>
      </c>
      <c r="AA518">
        <v>5087</v>
      </c>
      <c r="AB518">
        <v>590229000</v>
      </c>
      <c r="AC518">
        <v>94.817687711040904</v>
      </c>
    </row>
    <row r="519" spans="1:29" x14ac:dyDescent="0.25">
      <c r="A519" t="s">
        <v>5</v>
      </c>
      <c r="B519" s="1">
        <v>38808</v>
      </c>
      <c r="C519">
        <v>5205</v>
      </c>
      <c r="D519">
        <v>598576000</v>
      </c>
      <c r="E519">
        <v>89.112131124535495</v>
      </c>
      <c r="F519">
        <v>94.284085897195993</v>
      </c>
      <c r="Y519" t="s">
        <v>5</v>
      </c>
      <c r="Z519" s="1">
        <v>38808</v>
      </c>
      <c r="AA519">
        <v>5205</v>
      </c>
      <c r="AB519">
        <v>598576000</v>
      </c>
      <c r="AC519">
        <v>94.284085897195993</v>
      </c>
    </row>
    <row r="520" spans="1:29" x14ac:dyDescent="0.25">
      <c r="A520" t="s">
        <v>6</v>
      </c>
      <c r="B520" s="1">
        <v>38808</v>
      </c>
      <c r="C520">
        <v>6182</v>
      </c>
      <c r="D520">
        <v>714868055</v>
      </c>
      <c r="E520">
        <v>89.494522174445095</v>
      </c>
      <c r="F520">
        <v>94.793894832802295</v>
      </c>
      <c r="Y520" t="s">
        <v>6</v>
      </c>
      <c r="Z520" s="1">
        <v>38808</v>
      </c>
      <c r="AA520">
        <v>6182</v>
      </c>
      <c r="AB520">
        <v>714868055</v>
      </c>
      <c r="AC520">
        <v>94.793894832802295</v>
      </c>
    </row>
    <row r="521" spans="1:29" x14ac:dyDescent="0.25">
      <c r="A521" t="s">
        <v>5</v>
      </c>
      <c r="B521" s="1">
        <v>38838</v>
      </c>
      <c r="C521">
        <v>4838</v>
      </c>
      <c r="D521">
        <v>555164000</v>
      </c>
      <c r="E521">
        <v>89.540615025469904</v>
      </c>
      <c r="F521">
        <v>94.2814627749637</v>
      </c>
      <c r="Y521" t="s">
        <v>5</v>
      </c>
      <c r="Z521" s="1">
        <v>38838</v>
      </c>
      <c r="AA521">
        <v>4838</v>
      </c>
      <c r="AB521">
        <v>555164000</v>
      </c>
      <c r="AC521">
        <v>94.2814627749637</v>
      </c>
    </row>
    <row r="522" spans="1:29" x14ac:dyDescent="0.25">
      <c r="A522" t="s">
        <v>6</v>
      </c>
      <c r="B522" s="1">
        <v>38838</v>
      </c>
      <c r="C522">
        <v>5380</v>
      </c>
      <c r="D522">
        <v>616801000</v>
      </c>
      <c r="E522">
        <v>90.193435159800302</v>
      </c>
      <c r="F522">
        <v>94.496985251320893</v>
      </c>
      <c r="Y522" t="s">
        <v>6</v>
      </c>
      <c r="Z522" s="1">
        <v>38838</v>
      </c>
      <c r="AA522">
        <v>5380</v>
      </c>
      <c r="AB522">
        <v>616801000</v>
      </c>
      <c r="AC522">
        <v>94.496985251320893</v>
      </c>
    </row>
    <row r="523" spans="1:29" x14ac:dyDescent="0.25">
      <c r="A523" t="s">
        <v>5</v>
      </c>
      <c r="B523" s="1">
        <v>38869</v>
      </c>
      <c r="C523">
        <v>4870</v>
      </c>
      <c r="D523">
        <v>555283000</v>
      </c>
      <c r="E523">
        <v>89.723108757156197</v>
      </c>
      <c r="F523">
        <v>94.371012618790701</v>
      </c>
      <c r="Y523" t="s">
        <v>5</v>
      </c>
      <c r="Z523" s="1">
        <v>38869</v>
      </c>
      <c r="AA523">
        <v>4870</v>
      </c>
      <c r="AB523">
        <v>555283000</v>
      </c>
      <c r="AC523">
        <v>94.371012618790701</v>
      </c>
    </row>
    <row r="524" spans="1:29" x14ac:dyDescent="0.25">
      <c r="A524" t="s">
        <v>6</v>
      </c>
      <c r="B524" s="1">
        <v>38869</v>
      </c>
      <c r="C524">
        <v>5305</v>
      </c>
      <c r="D524">
        <v>598238000</v>
      </c>
      <c r="E524">
        <v>89.671993420678703</v>
      </c>
      <c r="F524">
        <v>94.528690922341895</v>
      </c>
      <c r="Y524" t="s">
        <v>6</v>
      </c>
      <c r="Z524" s="1">
        <v>38869</v>
      </c>
      <c r="AA524">
        <v>5305</v>
      </c>
      <c r="AB524">
        <v>598238000</v>
      </c>
      <c r="AC524">
        <v>94.528690922341895</v>
      </c>
    </row>
    <row r="525" spans="1:29" x14ac:dyDescent="0.25">
      <c r="A525" t="s">
        <v>5</v>
      </c>
      <c r="B525" s="1">
        <v>38899</v>
      </c>
      <c r="C525">
        <v>4558</v>
      </c>
      <c r="D525">
        <v>506351000</v>
      </c>
      <c r="E525">
        <v>89.421567252755395</v>
      </c>
      <c r="F525">
        <v>94.401642339009797</v>
      </c>
      <c r="Y525" t="s">
        <v>5</v>
      </c>
      <c r="Z525" s="1">
        <v>38899</v>
      </c>
      <c r="AA525">
        <v>4558</v>
      </c>
      <c r="AB525">
        <v>506351000</v>
      </c>
      <c r="AC525">
        <v>94.401642339009797</v>
      </c>
    </row>
    <row r="526" spans="1:29" x14ac:dyDescent="0.25">
      <c r="A526" t="s">
        <v>6</v>
      </c>
      <c r="B526" s="1">
        <v>38899</v>
      </c>
      <c r="C526">
        <v>4756</v>
      </c>
      <c r="D526">
        <v>541682000</v>
      </c>
      <c r="E526">
        <v>90.432349607334103</v>
      </c>
      <c r="F526">
        <v>94.882661783112596</v>
      </c>
      <c r="Y526" t="s">
        <v>6</v>
      </c>
      <c r="Z526" s="1">
        <v>38899</v>
      </c>
      <c r="AA526">
        <v>4756</v>
      </c>
      <c r="AB526">
        <v>541682000</v>
      </c>
      <c r="AC526">
        <v>94.882661783112596</v>
      </c>
    </row>
    <row r="527" spans="1:29" x14ac:dyDescent="0.25">
      <c r="A527" t="s">
        <v>5</v>
      </c>
      <c r="B527" s="1">
        <v>38930</v>
      </c>
      <c r="C527">
        <v>3713</v>
      </c>
      <c r="D527">
        <v>411606000</v>
      </c>
      <c r="E527">
        <v>89.3351603232217</v>
      </c>
      <c r="F527">
        <v>94.412554724663806</v>
      </c>
      <c r="Y527" t="s">
        <v>5</v>
      </c>
      <c r="Z527" s="1">
        <v>38930</v>
      </c>
      <c r="AA527">
        <v>3713</v>
      </c>
      <c r="AB527">
        <v>411606000</v>
      </c>
      <c r="AC527">
        <v>94.412554724663806</v>
      </c>
    </row>
    <row r="528" spans="1:29" x14ac:dyDescent="0.25">
      <c r="A528" t="s">
        <v>6</v>
      </c>
      <c r="B528" s="1">
        <v>38930</v>
      </c>
      <c r="C528">
        <v>4244</v>
      </c>
      <c r="D528">
        <v>478848000</v>
      </c>
      <c r="E528">
        <v>89.255323192328206</v>
      </c>
      <c r="F528">
        <v>94.502673082063595</v>
      </c>
      <c r="Y528" t="s">
        <v>6</v>
      </c>
      <c r="Z528" s="1">
        <v>38930</v>
      </c>
      <c r="AA528">
        <v>4244</v>
      </c>
      <c r="AB528">
        <v>478848000</v>
      </c>
      <c r="AC528">
        <v>94.502673082063595</v>
      </c>
    </row>
    <row r="529" spans="1:29" x14ac:dyDescent="0.25">
      <c r="A529" t="s">
        <v>5</v>
      </c>
      <c r="B529" s="1">
        <v>38961</v>
      </c>
      <c r="C529">
        <v>3782</v>
      </c>
      <c r="D529">
        <v>415266000</v>
      </c>
      <c r="E529">
        <v>90.379715652136198</v>
      </c>
      <c r="F529">
        <v>94.468316693396503</v>
      </c>
      <c r="Y529" t="s">
        <v>5</v>
      </c>
      <c r="Z529" s="1">
        <v>38961</v>
      </c>
      <c r="AA529">
        <v>3782</v>
      </c>
      <c r="AB529">
        <v>415266000</v>
      </c>
      <c r="AC529">
        <v>94.468316693396503</v>
      </c>
    </row>
    <row r="530" spans="1:29" x14ac:dyDescent="0.25">
      <c r="A530" t="s">
        <v>6</v>
      </c>
      <c r="B530" s="1">
        <v>38961</v>
      </c>
      <c r="C530">
        <v>4525</v>
      </c>
      <c r="D530">
        <v>509369000</v>
      </c>
      <c r="E530">
        <v>90.668723459809996</v>
      </c>
      <c r="F530">
        <v>94.926322567725904</v>
      </c>
      <c r="Y530" t="s">
        <v>6</v>
      </c>
      <c r="Z530" s="1">
        <v>38961</v>
      </c>
      <c r="AA530">
        <v>4525</v>
      </c>
      <c r="AB530">
        <v>509369000</v>
      </c>
      <c r="AC530">
        <v>94.926322567725904</v>
      </c>
    </row>
    <row r="531" spans="1:29" x14ac:dyDescent="0.25">
      <c r="A531" t="s">
        <v>6</v>
      </c>
      <c r="B531" s="1">
        <v>38991</v>
      </c>
      <c r="C531">
        <v>4485</v>
      </c>
      <c r="D531">
        <v>512491000</v>
      </c>
      <c r="E531">
        <v>90.236349516381694</v>
      </c>
      <c r="F531">
        <v>94.553834116111304</v>
      </c>
      <c r="Y531" t="s">
        <v>6</v>
      </c>
      <c r="Z531" s="1">
        <v>38991</v>
      </c>
      <c r="AA531">
        <v>4485</v>
      </c>
      <c r="AB531">
        <v>512491000</v>
      </c>
      <c r="AC531">
        <v>94.553834116111304</v>
      </c>
    </row>
    <row r="532" spans="1:29" x14ac:dyDescent="0.25">
      <c r="A532" t="s">
        <v>5</v>
      </c>
      <c r="B532" s="1">
        <v>38991</v>
      </c>
      <c r="C532">
        <v>3837</v>
      </c>
      <c r="D532">
        <v>433469000</v>
      </c>
      <c r="E532">
        <v>90.1198747776657</v>
      </c>
      <c r="F532">
        <v>94.127289379401901</v>
      </c>
      <c r="Y532" t="s">
        <v>5</v>
      </c>
      <c r="Z532" s="1">
        <v>38991</v>
      </c>
      <c r="AA532">
        <v>3837</v>
      </c>
      <c r="AB532">
        <v>433469000</v>
      </c>
      <c r="AC532">
        <v>94.127289379401901</v>
      </c>
    </row>
    <row r="533" spans="1:29" x14ac:dyDescent="0.25">
      <c r="A533" t="s">
        <v>6</v>
      </c>
      <c r="B533" s="1">
        <v>39022</v>
      </c>
      <c r="C533">
        <v>4731</v>
      </c>
      <c r="D533">
        <v>548846000</v>
      </c>
      <c r="E533">
        <v>88.912447207413294</v>
      </c>
      <c r="F533">
        <v>94.474269649409806</v>
      </c>
      <c r="Y533" t="s">
        <v>6</v>
      </c>
      <c r="Z533" s="1">
        <v>39022</v>
      </c>
      <c r="AA533">
        <v>4731</v>
      </c>
      <c r="AB533">
        <v>548846000</v>
      </c>
      <c r="AC533">
        <v>94.474269649409806</v>
      </c>
    </row>
    <row r="534" spans="1:29" x14ac:dyDescent="0.25">
      <c r="A534" t="s">
        <v>5</v>
      </c>
      <c r="B534" s="1">
        <v>39022</v>
      </c>
      <c r="C534">
        <v>4187</v>
      </c>
      <c r="D534">
        <v>475284000</v>
      </c>
      <c r="E534">
        <v>89.052473889295598</v>
      </c>
      <c r="F534">
        <v>94.215509043014194</v>
      </c>
      <c r="Y534" t="s">
        <v>5</v>
      </c>
      <c r="Z534" s="1">
        <v>39022</v>
      </c>
      <c r="AA534">
        <v>4187</v>
      </c>
      <c r="AB534">
        <v>475284000</v>
      </c>
      <c r="AC534">
        <v>94.215509043014194</v>
      </c>
    </row>
    <row r="535" spans="1:29" x14ac:dyDescent="0.25">
      <c r="A535" t="s">
        <v>6</v>
      </c>
      <c r="B535" s="1">
        <v>39052</v>
      </c>
      <c r="C535">
        <v>4521</v>
      </c>
      <c r="D535">
        <v>528724000</v>
      </c>
      <c r="E535">
        <v>88.150946429517106</v>
      </c>
      <c r="F535">
        <v>94.501342855629701</v>
      </c>
      <c r="Y535" t="s">
        <v>6</v>
      </c>
      <c r="Z535" s="1">
        <v>39052</v>
      </c>
      <c r="AA535">
        <v>4521</v>
      </c>
      <c r="AB535">
        <v>528724000</v>
      </c>
      <c r="AC535">
        <v>94.501342855629701</v>
      </c>
    </row>
    <row r="536" spans="1:29" x14ac:dyDescent="0.25">
      <c r="A536" t="s">
        <v>5</v>
      </c>
      <c r="B536" s="1">
        <v>39052</v>
      </c>
      <c r="C536">
        <v>3976</v>
      </c>
      <c r="D536">
        <v>460801000</v>
      </c>
      <c r="E536">
        <v>87.621621914882894</v>
      </c>
      <c r="F536">
        <v>93.865835794627102</v>
      </c>
      <c r="Y536" t="s">
        <v>5</v>
      </c>
      <c r="Z536" s="1">
        <v>39052</v>
      </c>
      <c r="AA536">
        <v>3976</v>
      </c>
      <c r="AB536">
        <v>460801000</v>
      </c>
      <c r="AC536">
        <v>93.865835794627102</v>
      </c>
    </row>
    <row r="537" spans="1:29" x14ac:dyDescent="0.25">
      <c r="A537" t="s">
        <v>5</v>
      </c>
      <c r="B537" s="1">
        <v>39083</v>
      </c>
      <c r="C537">
        <v>4193</v>
      </c>
      <c r="D537">
        <v>498116000</v>
      </c>
      <c r="E537">
        <v>88.821888877289595</v>
      </c>
      <c r="F537">
        <v>93.756325835749095</v>
      </c>
      <c r="Y537" t="s">
        <v>5</v>
      </c>
      <c r="Z537" s="1">
        <v>39083</v>
      </c>
      <c r="AA537">
        <v>4193</v>
      </c>
      <c r="AB537">
        <v>498116000</v>
      </c>
      <c r="AC537">
        <v>93.756325835749095</v>
      </c>
    </row>
    <row r="538" spans="1:29" x14ac:dyDescent="0.25">
      <c r="A538" t="s">
        <v>6</v>
      </c>
      <c r="B538" s="1">
        <v>39083</v>
      </c>
      <c r="C538">
        <v>4751</v>
      </c>
      <c r="D538">
        <v>573941000</v>
      </c>
      <c r="E538">
        <v>87.535842534337107</v>
      </c>
      <c r="F538">
        <v>94.1284644240435</v>
      </c>
      <c r="Y538" t="s">
        <v>6</v>
      </c>
      <c r="Z538" s="1">
        <v>39083</v>
      </c>
      <c r="AA538">
        <v>4751</v>
      </c>
      <c r="AB538">
        <v>573941000</v>
      </c>
      <c r="AC538">
        <v>94.1284644240435</v>
      </c>
    </row>
    <row r="539" spans="1:29" x14ac:dyDescent="0.25">
      <c r="A539" t="s">
        <v>5</v>
      </c>
      <c r="B539" s="1">
        <v>39114</v>
      </c>
      <c r="C539">
        <v>3532</v>
      </c>
      <c r="D539">
        <v>414803000</v>
      </c>
      <c r="E539">
        <v>87.993240164608196</v>
      </c>
      <c r="F539">
        <v>93.701195507264799</v>
      </c>
      <c r="Y539" t="s">
        <v>5</v>
      </c>
      <c r="Z539" s="1">
        <v>39114</v>
      </c>
      <c r="AA539">
        <v>3532</v>
      </c>
      <c r="AB539">
        <v>414803000</v>
      </c>
      <c r="AC539">
        <v>93.701195507264799</v>
      </c>
    </row>
    <row r="540" spans="1:29" x14ac:dyDescent="0.25">
      <c r="A540" t="s">
        <v>6</v>
      </c>
      <c r="B540" s="1">
        <v>39114</v>
      </c>
      <c r="C540">
        <v>4189</v>
      </c>
      <c r="D540">
        <v>499083000</v>
      </c>
      <c r="E540">
        <v>88.160111644756398</v>
      </c>
      <c r="F540">
        <v>93.711176297329303</v>
      </c>
      <c r="Y540" t="s">
        <v>6</v>
      </c>
      <c r="Z540" s="1">
        <v>39114</v>
      </c>
      <c r="AA540">
        <v>4189</v>
      </c>
      <c r="AB540">
        <v>499083000</v>
      </c>
      <c r="AC540">
        <v>93.711176297329303</v>
      </c>
    </row>
    <row r="541" spans="1:29" x14ac:dyDescent="0.25">
      <c r="A541" t="s">
        <v>5</v>
      </c>
      <c r="B541" s="1">
        <v>39142</v>
      </c>
      <c r="C541">
        <v>3327</v>
      </c>
      <c r="D541">
        <v>390106000</v>
      </c>
      <c r="E541">
        <v>88.363334580857497</v>
      </c>
      <c r="F541">
        <v>93.883559852963003</v>
      </c>
      <c r="Y541" t="s">
        <v>5</v>
      </c>
      <c r="Z541" s="1">
        <v>39142</v>
      </c>
      <c r="AA541">
        <v>3327</v>
      </c>
      <c r="AB541">
        <v>390106000</v>
      </c>
      <c r="AC541">
        <v>93.883559852963003</v>
      </c>
    </row>
    <row r="542" spans="1:29" x14ac:dyDescent="0.25">
      <c r="A542" t="s">
        <v>6</v>
      </c>
      <c r="B542" s="1">
        <v>39142</v>
      </c>
      <c r="C542">
        <v>4650</v>
      </c>
      <c r="D542">
        <v>557060000</v>
      </c>
      <c r="E542">
        <v>88.633700140020807</v>
      </c>
      <c r="F542">
        <v>94.031641115858207</v>
      </c>
      <c r="Y542" t="s">
        <v>6</v>
      </c>
      <c r="Z542" s="1">
        <v>39142</v>
      </c>
      <c r="AA542">
        <v>4650</v>
      </c>
      <c r="AB542">
        <v>557060000</v>
      </c>
      <c r="AC542">
        <v>94.031641115858207</v>
      </c>
    </row>
    <row r="543" spans="1:29" x14ac:dyDescent="0.25">
      <c r="A543" t="s">
        <v>6</v>
      </c>
      <c r="B543" s="1">
        <v>39173</v>
      </c>
      <c r="C543">
        <v>6171</v>
      </c>
      <c r="D543">
        <v>748298000</v>
      </c>
      <c r="E543">
        <v>89.166588711983707</v>
      </c>
      <c r="F543">
        <v>94.497483622834693</v>
      </c>
      <c r="Y543" t="s">
        <v>6</v>
      </c>
      <c r="Z543" s="1">
        <v>39173</v>
      </c>
      <c r="AA543">
        <v>6171</v>
      </c>
      <c r="AB543">
        <v>748298000</v>
      </c>
      <c r="AC543">
        <v>94.497483622834693</v>
      </c>
    </row>
    <row r="544" spans="1:29" x14ac:dyDescent="0.25">
      <c r="A544" t="s">
        <v>5</v>
      </c>
      <c r="B544" s="1">
        <v>39173</v>
      </c>
      <c r="C544">
        <v>4298</v>
      </c>
      <c r="D544">
        <v>509089000</v>
      </c>
      <c r="E544">
        <v>89.2752897823366</v>
      </c>
      <c r="F544">
        <v>94.088452117409702</v>
      </c>
      <c r="Y544" t="s">
        <v>5</v>
      </c>
      <c r="Z544" s="1">
        <v>39173</v>
      </c>
      <c r="AA544">
        <v>4298</v>
      </c>
      <c r="AB544">
        <v>509089000</v>
      </c>
      <c r="AC544">
        <v>94.088452117409702</v>
      </c>
    </row>
    <row r="545" spans="1:29" x14ac:dyDescent="0.25">
      <c r="A545" t="s">
        <v>6</v>
      </c>
      <c r="B545" s="1">
        <v>39203</v>
      </c>
      <c r="C545">
        <v>6997</v>
      </c>
      <c r="D545">
        <v>846746854</v>
      </c>
      <c r="E545">
        <v>89.155271901370398</v>
      </c>
      <c r="F545">
        <v>94.354747257200899</v>
      </c>
      <c r="Y545" t="s">
        <v>6</v>
      </c>
      <c r="Z545" s="1">
        <v>39203</v>
      </c>
      <c r="AA545">
        <v>6997</v>
      </c>
      <c r="AB545">
        <v>846746854</v>
      </c>
      <c r="AC545">
        <v>94.354747257200899</v>
      </c>
    </row>
    <row r="546" spans="1:29" x14ac:dyDescent="0.25">
      <c r="A546" t="s">
        <v>5</v>
      </c>
      <c r="B546" s="1">
        <v>39203</v>
      </c>
      <c r="C546">
        <v>4259</v>
      </c>
      <c r="D546">
        <v>507680000</v>
      </c>
      <c r="E546">
        <v>88.516297667822201</v>
      </c>
      <c r="F546">
        <v>94.082794279861304</v>
      </c>
      <c r="Y546" t="s">
        <v>5</v>
      </c>
      <c r="Z546" s="1">
        <v>39203</v>
      </c>
      <c r="AA546">
        <v>4259</v>
      </c>
      <c r="AB546">
        <v>507680000</v>
      </c>
      <c r="AC546">
        <v>94.082794279861304</v>
      </c>
    </row>
    <row r="547" spans="1:29" x14ac:dyDescent="0.25">
      <c r="A547" t="s">
        <v>5</v>
      </c>
      <c r="B547" s="1">
        <v>39234</v>
      </c>
      <c r="C547">
        <v>4390</v>
      </c>
      <c r="D547">
        <v>520672000</v>
      </c>
      <c r="E547">
        <v>88.706909532296706</v>
      </c>
      <c r="F547">
        <v>94.305307372011498</v>
      </c>
      <c r="Y547" t="s">
        <v>5</v>
      </c>
      <c r="Z547" s="1">
        <v>39234</v>
      </c>
      <c r="AA547">
        <v>4390</v>
      </c>
      <c r="AB547">
        <v>520672000</v>
      </c>
      <c r="AC547">
        <v>94.305307372011498</v>
      </c>
    </row>
    <row r="548" spans="1:29" x14ac:dyDescent="0.25">
      <c r="A548" t="s">
        <v>6</v>
      </c>
      <c r="B548" s="1">
        <v>39234</v>
      </c>
      <c r="C548">
        <v>8104</v>
      </c>
      <c r="D548">
        <v>976055000</v>
      </c>
      <c r="E548">
        <v>90.172474911762095</v>
      </c>
      <c r="F548">
        <v>94.546382119859999</v>
      </c>
      <c r="Y548" t="s">
        <v>6</v>
      </c>
      <c r="Z548" s="1">
        <v>39234</v>
      </c>
      <c r="AA548">
        <v>8104</v>
      </c>
      <c r="AB548">
        <v>976055000</v>
      </c>
      <c r="AC548">
        <v>94.546382119859999</v>
      </c>
    </row>
    <row r="549" spans="1:29" x14ac:dyDescent="0.25">
      <c r="A549" t="s">
        <v>5</v>
      </c>
      <c r="B549" s="1">
        <v>39264</v>
      </c>
      <c r="C549">
        <v>4201</v>
      </c>
      <c r="D549">
        <v>493314000</v>
      </c>
      <c r="E549">
        <v>88.856742358822103</v>
      </c>
      <c r="F549">
        <v>93.9007082709998</v>
      </c>
      <c r="Y549" t="s">
        <v>5</v>
      </c>
      <c r="Z549" s="1">
        <v>39264</v>
      </c>
      <c r="AA549">
        <v>4201</v>
      </c>
      <c r="AB549">
        <v>493314000</v>
      </c>
      <c r="AC549">
        <v>93.9007082709998</v>
      </c>
    </row>
    <row r="550" spans="1:29" x14ac:dyDescent="0.25">
      <c r="A550" t="s">
        <v>6</v>
      </c>
      <c r="B550" s="1">
        <v>39264</v>
      </c>
      <c r="C550">
        <v>7536</v>
      </c>
      <c r="D550">
        <v>901950000</v>
      </c>
      <c r="E550">
        <v>89.528996064083302</v>
      </c>
      <c r="F550">
        <v>94.419029879704993</v>
      </c>
      <c r="Y550" t="s">
        <v>6</v>
      </c>
      <c r="Z550" s="1">
        <v>39264</v>
      </c>
      <c r="AA550">
        <v>7536</v>
      </c>
      <c r="AB550">
        <v>901950000</v>
      </c>
      <c r="AC550">
        <v>94.419029879704993</v>
      </c>
    </row>
    <row r="551" spans="1:29" x14ac:dyDescent="0.25">
      <c r="A551" t="s">
        <v>5</v>
      </c>
      <c r="B551" s="1">
        <v>39295</v>
      </c>
      <c r="C551">
        <v>3560</v>
      </c>
      <c r="D551">
        <v>398241000</v>
      </c>
      <c r="E551">
        <v>89.018152324848501</v>
      </c>
      <c r="F551">
        <v>93.819144688768802</v>
      </c>
      <c r="Y551" t="s">
        <v>5</v>
      </c>
      <c r="Z551" s="1">
        <v>39295</v>
      </c>
      <c r="AA551">
        <v>3560</v>
      </c>
      <c r="AB551">
        <v>398241000</v>
      </c>
      <c r="AC551">
        <v>93.819144688768802</v>
      </c>
    </row>
    <row r="552" spans="1:29" x14ac:dyDescent="0.25">
      <c r="A552" t="s">
        <v>6</v>
      </c>
      <c r="B552" s="1">
        <v>39295</v>
      </c>
      <c r="C552">
        <v>7155</v>
      </c>
      <c r="D552">
        <v>839053238</v>
      </c>
      <c r="E552">
        <v>87.979394699624507</v>
      </c>
      <c r="F552">
        <v>94.278590188814604</v>
      </c>
      <c r="Y552" t="s">
        <v>6</v>
      </c>
      <c r="Z552" s="1">
        <v>39295</v>
      </c>
      <c r="AA552">
        <v>7155</v>
      </c>
      <c r="AB552">
        <v>839053238</v>
      </c>
      <c r="AC552">
        <v>94.278590188814604</v>
      </c>
    </row>
    <row r="553" spans="1:29" x14ac:dyDescent="0.25">
      <c r="A553" t="s">
        <v>5</v>
      </c>
      <c r="B553" s="1">
        <v>39326</v>
      </c>
      <c r="C553">
        <v>3750</v>
      </c>
      <c r="D553">
        <v>420996000</v>
      </c>
      <c r="E553">
        <v>87.772719930830604</v>
      </c>
      <c r="F553">
        <v>94.1263147393324</v>
      </c>
      <c r="Y553" t="s">
        <v>5</v>
      </c>
      <c r="Z553" s="1">
        <v>39326</v>
      </c>
      <c r="AA553">
        <v>3750</v>
      </c>
      <c r="AB553">
        <v>420996000</v>
      </c>
      <c r="AC553">
        <v>94.1263147393324</v>
      </c>
    </row>
    <row r="554" spans="1:29" x14ac:dyDescent="0.25">
      <c r="A554" t="s">
        <v>6</v>
      </c>
      <c r="B554" s="1">
        <v>39326</v>
      </c>
      <c r="C554">
        <v>7164</v>
      </c>
      <c r="D554">
        <v>833676800</v>
      </c>
      <c r="E554">
        <v>86.701869357525595</v>
      </c>
      <c r="F554">
        <v>94.128851852420496</v>
      </c>
      <c r="Y554" t="s">
        <v>6</v>
      </c>
      <c r="Z554" s="1">
        <v>39326</v>
      </c>
      <c r="AA554">
        <v>7164</v>
      </c>
      <c r="AB554">
        <v>833676800</v>
      </c>
      <c r="AC554">
        <v>94.128851852420496</v>
      </c>
    </row>
    <row r="555" spans="1:29" x14ac:dyDescent="0.25">
      <c r="A555" t="s">
        <v>5</v>
      </c>
      <c r="B555" s="1">
        <v>39356</v>
      </c>
      <c r="C555">
        <v>4168</v>
      </c>
      <c r="D555">
        <v>481757000</v>
      </c>
      <c r="E555">
        <v>87.559425187387006</v>
      </c>
      <c r="F555">
        <v>93.942865386491505</v>
      </c>
      <c r="Y555" t="s">
        <v>5</v>
      </c>
      <c r="Z555" s="1">
        <v>39356</v>
      </c>
      <c r="AA555">
        <v>4168</v>
      </c>
      <c r="AB555">
        <v>481757000</v>
      </c>
      <c r="AC555">
        <v>93.942865386491505</v>
      </c>
    </row>
    <row r="556" spans="1:29" x14ac:dyDescent="0.25">
      <c r="A556" t="s">
        <v>6</v>
      </c>
      <c r="B556" s="1">
        <v>39356</v>
      </c>
      <c r="C556">
        <v>6837</v>
      </c>
      <c r="D556">
        <v>810208000</v>
      </c>
      <c r="E556">
        <v>87.609681711362995</v>
      </c>
      <c r="F556">
        <v>93.778854318890893</v>
      </c>
      <c r="Y556" t="s">
        <v>6</v>
      </c>
      <c r="Z556" s="1">
        <v>39356</v>
      </c>
      <c r="AA556">
        <v>6837</v>
      </c>
      <c r="AB556">
        <v>810208000</v>
      </c>
      <c r="AC556">
        <v>93.778854318890893</v>
      </c>
    </row>
    <row r="557" spans="1:29" x14ac:dyDescent="0.25">
      <c r="A557" t="s">
        <v>5</v>
      </c>
      <c r="B557" s="1">
        <v>39387</v>
      </c>
      <c r="C557">
        <v>5405</v>
      </c>
      <c r="D557">
        <v>627940000</v>
      </c>
      <c r="E557">
        <v>87.465001433257896</v>
      </c>
      <c r="F557">
        <v>93.387511545688994</v>
      </c>
      <c r="Y557" t="s">
        <v>5</v>
      </c>
      <c r="Z557" s="1">
        <v>39387</v>
      </c>
      <c r="AA557">
        <v>5405</v>
      </c>
      <c r="AB557">
        <v>627940000</v>
      </c>
      <c r="AC557">
        <v>93.387511545688994</v>
      </c>
    </row>
    <row r="558" spans="1:29" x14ac:dyDescent="0.25">
      <c r="A558" t="s">
        <v>6</v>
      </c>
      <c r="B558" s="1">
        <v>39387</v>
      </c>
      <c r="C558">
        <v>7691</v>
      </c>
      <c r="D558">
        <v>922882000</v>
      </c>
      <c r="E558">
        <v>88.524108174176106</v>
      </c>
      <c r="F558">
        <v>93.2345727839528</v>
      </c>
      <c r="Y558" t="s">
        <v>6</v>
      </c>
      <c r="Z558" s="1">
        <v>39387</v>
      </c>
      <c r="AA558">
        <v>7691</v>
      </c>
      <c r="AB558">
        <v>922882000</v>
      </c>
      <c r="AC558">
        <v>93.2345727839528</v>
      </c>
    </row>
    <row r="559" spans="1:29" x14ac:dyDescent="0.25">
      <c r="A559" t="s">
        <v>5</v>
      </c>
      <c r="B559" s="1">
        <v>39417</v>
      </c>
      <c r="C559">
        <v>5905</v>
      </c>
      <c r="D559">
        <v>712660000</v>
      </c>
      <c r="E559">
        <v>87.012110964555305</v>
      </c>
      <c r="F559">
        <v>93.630821148934899</v>
      </c>
      <c r="Y559" t="s">
        <v>5</v>
      </c>
      <c r="Z559" s="1">
        <v>39417</v>
      </c>
      <c r="AA559">
        <v>5905</v>
      </c>
      <c r="AB559">
        <v>712660000</v>
      </c>
      <c r="AC559">
        <v>93.630821148934899</v>
      </c>
    </row>
    <row r="560" spans="1:29" x14ac:dyDescent="0.25">
      <c r="A560" t="s">
        <v>6</v>
      </c>
      <c r="B560" s="1">
        <v>39417</v>
      </c>
      <c r="C560">
        <v>7837</v>
      </c>
      <c r="D560">
        <v>952624000</v>
      </c>
      <c r="E560">
        <v>88.271782990980697</v>
      </c>
      <c r="F560">
        <v>93.506323586220702</v>
      </c>
      <c r="Y560" t="s">
        <v>6</v>
      </c>
      <c r="Z560" s="1">
        <v>39417</v>
      </c>
      <c r="AA560">
        <v>7837</v>
      </c>
      <c r="AB560">
        <v>952624000</v>
      </c>
      <c r="AC560">
        <v>93.506323586220702</v>
      </c>
    </row>
    <row r="561" spans="1:29" x14ac:dyDescent="0.25">
      <c r="A561" t="s">
        <v>5</v>
      </c>
      <c r="B561" s="1">
        <v>39448</v>
      </c>
      <c r="C561">
        <v>7690</v>
      </c>
      <c r="D561">
        <v>983851000</v>
      </c>
      <c r="E561">
        <v>86.981741137631602</v>
      </c>
      <c r="F561">
        <v>93.075521598290706</v>
      </c>
      <c r="Y561" t="s">
        <v>5</v>
      </c>
      <c r="Z561" s="1">
        <v>39448</v>
      </c>
      <c r="AA561">
        <v>7690</v>
      </c>
      <c r="AB561">
        <v>983851000</v>
      </c>
      <c r="AC561">
        <v>93.075521598290706</v>
      </c>
    </row>
    <row r="562" spans="1:29" x14ac:dyDescent="0.25">
      <c r="A562" t="s">
        <v>6</v>
      </c>
      <c r="B562" s="1">
        <v>39448</v>
      </c>
      <c r="C562">
        <v>7990</v>
      </c>
      <c r="D562">
        <v>992757000</v>
      </c>
      <c r="E562">
        <v>88.375658897393805</v>
      </c>
      <c r="F562">
        <v>92.877118972719401</v>
      </c>
      <c r="Y562" t="s">
        <v>6</v>
      </c>
      <c r="Z562" s="1">
        <v>39448</v>
      </c>
      <c r="AA562">
        <v>7990</v>
      </c>
      <c r="AB562">
        <v>992757000</v>
      </c>
      <c r="AC562">
        <v>92.877118972719401</v>
      </c>
    </row>
    <row r="563" spans="1:29" x14ac:dyDescent="0.25">
      <c r="A563" t="s">
        <v>5</v>
      </c>
      <c r="B563" s="1">
        <v>39479</v>
      </c>
      <c r="C563">
        <v>8690</v>
      </c>
      <c r="D563">
        <v>1132856000</v>
      </c>
      <c r="E563">
        <v>84.863183846843697</v>
      </c>
      <c r="F563">
        <v>92.815661478599196</v>
      </c>
      <c r="Y563" t="s">
        <v>5</v>
      </c>
      <c r="Z563" s="1">
        <v>39479</v>
      </c>
      <c r="AA563">
        <v>8690</v>
      </c>
      <c r="AB563">
        <v>1132856000</v>
      </c>
      <c r="AC563">
        <v>92.815661478599196</v>
      </c>
    </row>
    <row r="564" spans="1:29" x14ac:dyDescent="0.25">
      <c r="A564" t="s">
        <v>6</v>
      </c>
      <c r="B564" s="1">
        <v>39479</v>
      </c>
      <c r="C564">
        <v>8165</v>
      </c>
      <c r="D564">
        <v>1043644000</v>
      </c>
      <c r="E564">
        <v>88.457651268056907</v>
      </c>
      <c r="F564">
        <v>92.781853773892195</v>
      </c>
      <c r="Y564" t="s">
        <v>6</v>
      </c>
      <c r="Z564" s="1">
        <v>39479</v>
      </c>
      <c r="AA564">
        <v>8165</v>
      </c>
      <c r="AB564">
        <v>1043644000</v>
      </c>
      <c r="AC564">
        <v>92.781853773892195</v>
      </c>
    </row>
    <row r="565" spans="1:29" x14ac:dyDescent="0.25">
      <c r="A565" t="s">
        <v>5</v>
      </c>
      <c r="B565" s="1">
        <v>39508</v>
      </c>
      <c r="C565">
        <v>12738</v>
      </c>
      <c r="D565">
        <v>1737023000</v>
      </c>
      <c r="E565">
        <v>84.6448590490741</v>
      </c>
      <c r="F565">
        <v>93.431482484687805</v>
      </c>
      <c r="Y565" t="s">
        <v>5</v>
      </c>
      <c r="Z565" s="1">
        <v>39508</v>
      </c>
      <c r="AA565">
        <v>12738</v>
      </c>
      <c r="AB565">
        <v>1737023000</v>
      </c>
      <c r="AC565">
        <v>93.431482484687805</v>
      </c>
    </row>
    <row r="566" spans="1:29" x14ac:dyDescent="0.25">
      <c r="A566" t="s">
        <v>6</v>
      </c>
      <c r="B566" s="1">
        <v>39508</v>
      </c>
      <c r="C566">
        <v>12141</v>
      </c>
      <c r="D566">
        <v>1622286299</v>
      </c>
      <c r="E566">
        <v>86.7262764203373</v>
      </c>
      <c r="F566">
        <v>93.380372752565506</v>
      </c>
      <c r="Y566" t="s">
        <v>6</v>
      </c>
      <c r="Z566" s="1">
        <v>39508</v>
      </c>
      <c r="AA566">
        <v>12141</v>
      </c>
      <c r="AB566">
        <v>1622286299</v>
      </c>
      <c r="AC566">
        <v>93.380372752565506</v>
      </c>
    </row>
    <row r="567" spans="1:29" x14ac:dyDescent="0.25">
      <c r="A567" t="s">
        <v>5</v>
      </c>
      <c r="B567" s="1">
        <v>39539</v>
      </c>
      <c r="C567">
        <v>14082</v>
      </c>
      <c r="D567">
        <v>1890716000</v>
      </c>
      <c r="E567">
        <v>86.680851063829707</v>
      </c>
      <c r="F567">
        <v>93.514451668045297</v>
      </c>
      <c r="Y567" t="s">
        <v>5</v>
      </c>
      <c r="Z567" s="1">
        <v>39539</v>
      </c>
      <c r="AA567">
        <v>14082</v>
      </c>
      <c r="AB567">
        <v>1890716000</v>
      </c>
      <c r="AC567">
        <v>93.514451668045297</v>
      </c>
    </row>
    <row r="568" spans="1:29" x14ac:dyDescent="0.25">
      <c r="A568" t="s">
        <v>6</v>
      </c>
      <c r="B568" s="1">
        <v>39539</v>
      </c>
      <c r="C568">
        <v>14014</v>
      </c>
      <c r="D568">
        <v>1839877000</v>
      </c>
      <c r="E568">
        <v>87.528782087063405</v>
      </c>
      <c r="F568">
        <v>93.466297475320303</v>
      </c>
      <c r="Y568" t="s">
        <v>6</v>
      </c>
      <c r="Z568" s="1">
        <v>39539</v>
      </c>
      <c r="AA568">
        <v>14014</v>
      </c>
      <c r="AB568">
        <v>1839877000</v>
      </c>
      <c r="AC568">
        <v>93.466297475320303</v>
      </c>
    </row>
    <row r="569" spans="1:29" x14ac:dyDescent="0.25">
      <c r="A569" t="s">
        <v>5</v>
      </c>
      <c r="B569" s="1">
        <v>39569</v>
      </c>
      <c r="C569">
        <v>17347</v>
      </c>
      <c r="D569">
        <v>2335240000</v>
      </c>
      <c r="E569">
        <v>87.660247768965903</v>
      </c>
      <c r="F569">
        <v>93.622930405440101</v>
      </c>
      <c r="Y569" t="s">
        <v>5</v>
      </c>
      <c r="Z569" s="1">
        <v>39569</v>
      </c>
      <c r="AA569">
        <v>17347</v>
      </c>
      <c r="AB569">
        <v>2335240000</v>
      </c>
      <c r="AC569">
        <v>93.622930405440101</v>
      </c>
    </row>
    <row r="570" spans="1:29" x14ac:dyDescent="0.25">
      <c r="A570" t="s">
        <v>6</v>
      </c>
      <c r="B570" s="1">
        <v>39569</v>
      </c>
      <c r="C570">
        <v>16471</v>
      </c>
      <c r="D570">
        <v>2201296000</v>
      </c>
      <c r="E570">
        <v>87.803730620507096</v>
      </c>
      <c r="F570">
        <v>93.619843492197305</v>
      </c>
      <c r="Y570" t="s">
        <v>6</v>
      </c>
      <c r="Z570" s="1">
        <v>39569</v>
      </c>
      <c r="AA570">
        <v>16471</v>
      </c>
      <c r="AB570">
        <v>2201296000</v>
      </c>
      <c r="AC570">
        <v>93.619843492197305</v>
      </c>
    </row>
    <row r="571" spans="1:29" x14ac:dyDescent="0.25">
      <c r="A571" t="s">
        <v>6</v>
      </c>
      <c r="B571" s="1">
        <v>39600</v>
      </c>
      <c r="C571">
        <v>18548</v>
      </c>
      <c r="D571">
        <v>2535554000</v>
      </c>
      <c r="E571">
        <v>88.206678303834096</v>
      </c>
      <c r="F571">
        <v>94.113858746451399</v>
      </c>
      <c r="Y571" t="s">
        <v>6</v>
      </c>
      <c r="Z571" s="1">
        <v>39600</v>
      </c>
      <c r="AA571">
        <v>18548</v>
      </c>
      <c r="AB571">
        <v>2535554000</v>
      </c>
      <c r="AC571">
        <v>94.113858746451399</v>
      </c>
    </row>
    <row r="572" spans="1:29" x14ac:dyDescent="0.25">
      <c r="A572" t="s">
        <v>5</v>
      </c>
      <c r="B572" s="1">
        <v>39600</v>
      </c>
      <c r="C572">
        <v>17572</v>
      </c>
      <c r="D572">
        <v>2351843000</v>
      </c>
      <c r="E572">
        <v>87.531995545621001</v>
      </c>
      <c r="F572">
        <v>93.920387542875901</v>
      </c>
      <c r="Y572" t="s">
        <v>5</v>
      </c>
      <c r="Z572" s="1">
        <v>39600</v>
      </c>
      <c r="AA572">
        <v>17572</v>
      </c>
      <c r="AB572">
        <v>2351843000</v>
      </c>
      <c r="AC572">
        <v>93.920387542875901</v>
      </c>
    </row>
    <row r="573" spans="1:29" x14ac:dyDescent="0.25">
      <c r="A573" t="s">
        <v>5</v>
      </c>
      <c r="B573" s="1">
        <v>39630</v>
      </c>
      <c r="C573">
        <v>15375</v>
      </c>
      <c r="D573">
        <v>2009206000</v>
      </c>
      <c r="E573">
        <v>88.553487795676503</v>
      </c>
      <c r="F573">
        <v>94.0456996445361</v>
      </c>
      <c r="Y573" t="s">
        <v>5</v>
      </c>
      <c r="Z573" s="1">
        <v>39630</v>
      </c>
      <c r="AA573">
        <v>15375</v>
      </c>
      <c r="AB573">
        <v>2009206000</v>
      </c>
      <c r="AC573">
        <v>94.0456996445361</v>
      </c>
    </row>
    <row r="574" spans="1:29" x14ac:dyDescent="0.25">
      <c r="A574" t="s">
        <v>6</v>
      </c>
      <c r="B574" s="1">
        <v>39630</v>
      </c>
      <c r="C574">
        <v>18683</v>
      </c>
      <c r="D574">
        <v>2498410000</v>
      </c>
      <c r="E574">
        <v>88.624060502479495</v>
      </c>
      <c r="F574">
        <v>94.177026188655901</v>
      </c>
      <c r="Y574" t="s">
        <v>6</v>
      </c>
      <c r="Z574" s="1">
        <v>39630</v>
      </c>
      <c r="AA574">
        <v>18683</v>
      </c>
      <c r="AB574">
        <v>2498410000</v>
      </c>
      <c r="AC574">
        <v>94.177026188655901</v>
      </c>
    </row>
    <row r="575" spans="1:29" x14ac:dyDescent="0.25">
      <c r="A575" t="s">
        <v>6</v>
      </c>
      <c r="B575" s="1">
        <v>39661</v>
      </c>
      <c r="C575">
        <v>17558</v>
      </c>
      <c r="D575">
        <v>2249801707</v>
      </c>
      <c r="E575">
        <v>89.340175791768104</v>
      </c>
      <c r="F575">
        <v>94.2345120929361</v>
      </c>
      <c r="Y575" t="s">
        <v>6</v>
      </c>
      <c r="Z575" s="1">
        <v>39661</v>
      </c>
      <c r="AA575">
        <v>17558</v>
      </c>
      <c r="AB575">
        <v>2249801707</v>
      </c>
      <c r="AC575">
        <v>94.2345120929361</v>
      </c>
    </row>
    <row r="576" spans="1:29" x14ac:dyDescent="0.25">
      <c r="A576" t="s">
        <v>5</v>
      </c>
      <c r="B576" s="1">
        <v>39661</v>
      </c>
      <c r="C576">
        <v>13539</v>
      </c>
      <c r="D576">
        <v>1736773000</v>
      </c>
      <c r="E576">
        <v>89.250343597004303</v>
      </c>
      <c r="F576">
        <v>94.022400739762702</v>
      </c>
      <c r="Y576" t="s">
        <v>5</v>
      </c>
      <c r="Z576" s="1">
        <v>39661</v>
      </c>
      <c r="AA576">
        <v>13539</v>
      </c>
      <c r="AB576">
        <v>1736773000</v>
      </c>
      <c r="AC576">
        <v>94.022400739762702</v>
      </c>
    </row>
    <row r="577" spans="1:29" x14ac:dyDescent="0.25">
      <c r="A577" t="s">
        <v>6</v>
      </c>
      <c r="B577" s="1">
        <v>39692</v>
      </c>
      <c r="C577">
        <v>15599</v>
      </c>
      <c r="D577">
        <v>1962795000</v>
      </c>
      <c r="E577">
        <v>89.254929322725999</v>
      </c>
      <c r="F577">
        <v>94.147918147335801</v>
      </c>
      <c r="Y577" t="s">
        <v>6</v>
      </c>
      <c r="Z577" s="1">
        <v>39692</v>
      </c>
      <c r="AA577">
        <v>15599</v>
      </c>
      <c r="AB577">
        <v>1962795000</v>
      </c>
      <c r="AC577">
        <v>94.147918147335801</v>
      </c>
    </row>
    <row r="578" spans="1:29" x14ac:dyDescent="0.25">
      <c r="A578" t="s">
        <v>5</v>
      </c>
      <c r="B578" s="1">
        <v>39692</v>
      </c>
      <c r="C578">
        <v>13414</v>
      </c>
      <c r="D578">
        <v>1706447000</v>
      </c>
      <c r="E578">
        <v>89.329290039479602</v>
      </c>
      <c r="F578">
        <v>93.999556974227701</v>
      </c>
      <c r="Y578" t="s">
        <v>5</v>
      </c>
      <c r="Z578" s="1">
        <v>39692</v>
      </c>
      <c r="AA578">
        <v>13414</v>
      </c>
      <c r="AB578">
        <v>1706447000</v>
      </c>
      <c r="AC578">
        <v>93.999556974227701</v>
      </c>
    </row>
    <row r="579" spans="1:29" x14ac:dyDescent="0.25">
      <c r="A579" t="s">
        <v>6</v>
      </c>
      <c r="B579" s="1">
        <v>39722</v>
      </c>
      <c r="C579">
        <v>15705</v>
      </c>
      <c r="D579">
        <v>1978140000</v>
      </c>
      <c r="E579">
        <v>89.703867269252896</v>
      </c>
      <c r="F579">
        <v>94.272711233785202</v>
      </c>
      <c r="Y579" t="s">
        <v>6</v>
      </c>
      <c r="Z579" s="1">
        <v>39722</v>
      </c>
      <c r="AA579">
        <v>15705</v>
      </c>
      <c r="AB579">
        <v>1978140000</v>
      </c>
      <c r="AC579">
        <v>94.272711233785202</v>
      </c>
    </row>
    <row r="580" spans="1:29" x14ac:dyDescent="0.25">
      <c r="A580" t="s">
        <v>5</v>
      </c>
      <c r="B580" s="1">
        <v>39722</v>
      </c>
      <c r="C580">
        <v>18704</v>
      </c>
      <c r="D580">
        <v>2444900000</v>
      </c>
      <c r="E580">
        <v>89.100181602519498</v>
      </c>
      <c r="F580">
        <v>94.258668248190105</v>
      </c>
      <c r="Y580" t="s">
        <v>5</v>
      </c>
      <c r="Z580" s="1">
        <v>39722</v>
      </c>
      <c r="AA580">
        <v>18704</v>
      </c>
      <c r="AB580">
        <v>2444900000</v>
      </c>
      <c r="AC580">
        <v>94.258668248190105</v>
      </c>
    </row>
    <row r="581" spans="1:29" x14ac:dyDescent="0.25">
      <c r="A581" t="s">
        <v>6</v>
      </c>
      <c r="B581" s="1">
        <v>39753</v>
      </c>
      <c r="C581">
        <v>14222</v>
      </c>
      <c r="D581">
        <v>1842071278</v>
      </c>
      <c r="E581">
        <v>89.395498408069699</v>
      </c>
      <c r="F581">
        <v>93.894337507823593</v>
      </c>
      <c r="Y581" t="s">
        <v>6</v>
      </c>
      <c r="Z581" s="1">
        <v>39753</v>
      </c>
      <c r="AA581">
        <v>14222</v>
      </c>
      <c r="AB581">
        <v>1842071278</v>
      </c>
      <c r="AC581">
        <v>93.894337507823593</v>
      </c>
    </row>
    <row r="582" spans="1:29" x14ac:dyDescent="0.25">
      <c r="A582" t="s">
        <v>5</v>
      </c>
      <c r="B582" s="1">
        <v>39753</v>
      </c>
      <c r="C582">
        <v>21710</v>
      </c>
      <c r="D582">
        <v>2897035000</v>
      </c>
      <c r="E582">
        <v>88.438813821717702</v>
      </c>
      <c r="F582">
        <v>93.797420120916698</v>
      </c>
      <c r="Y582" t="s">
        <v>5</v>
      </c>
      <c r="Z582" s="1">
        <v>39753</v>
      </c>
      <c r="AA582">
        <v>21710</v>
      </c>
      <c r="AB582">
        <v>2897035000</v>
      </c>
      <c r="AC582">
        <v>93.797420120916698</v>
      </c>
    </row>
    <row r="583" spans="1:29" x14ac:dyDescent="0.25">
      <c r="A583" t="s">
        <v>5</v>
      </c>
      <c r="B583" s="1">
        <v>39783</v>
      </c>
      <c r="C583">
        <v>16805</v>
      </c>
      <c r="D583">
        <v>2190124000</v>
      </c>
      <c r="E583">
        <v>87.6272274994475</v>
      </c>
      <c r="F583">
        <v>93.931414842264601</v>
      </c>
      <c r="Y583" t="s">
        <v>5</v>
      </c>
      <c r="Z583" s="1">
        <v>39783</v>
      </c>
      <c r="AA583">
        <v>16805</v>
      </c>
      <c r="AB583">
        <v>2190124000</v>
      </c>
      <c r="AC583">
        <v>93.931414842264601</v>
      </c>
    </row>
    <row r="584" spans="1:29" x14ac:dyDescent="0.25">
      <c r="A584" t="s">
        <v>6</v>
      </c>
      <c r="B584" s="1">
        <v>39783</v>
      </c>
      <c r="C584">
        <v>12330</v>
      </c>
      <c r="D584">
        <v>1596529046</v>
      </c>
      <c r="E584">
        <v>88.794465941711394</v>
      </c>
      <c r="F584">
        <v>94.017119494360799</v>
      </c>
      <c r="Y584" t="s">
        <v>6</v>
      </c>
      <c r="Z584" s="1">
        <v>39783</v>
      </c>
      <c r="AA584">
        <v>12330</v>
      </c>
      <c r="AB584">
        <v>1596529046</v>
      </c>
      <c r="AC584">
        <v>94.017119494360799</v>
      </c>
    </row>
    <row r="585" spans="1:29" x14ac:dyDescent="0.25">
      <c r="A585" t="s">
        <v>6</v>
      </c>
      <c r="B585" s="1">
        <v>39814</v>
      </c>
      <c r="C585">
        <v>15296</v>
      </c>
      <c r="D585">
        <v>2131564000</v>
      </c>
      <c r="E585">
        <v>88.7690906770803</v>
      </c>
      <c r="F585">
        <v>93.901783854484293</v>
      </c>
      <c r="Y585" t="s">
        <v>6</v>
      </c>
      <c r="Z585" s="1">
        <v>39814</v>
      </c>
      <c r="AA585">
        <v>15296</v>
      </c>
      <c r="AB585">
        <v>2131564000</v>
      </c>
      <c r="AC585">
        <v>93.901783854484293</v>
      </c>
    </row>
    <row r="586" spans="1:29" x14ac:dyDescent="0.25">
      <c r="A586" t="s">
        <v>5</v>
      </c>
      <c r="B586" s="1">
        <v>39814</v>
      </c>
      <c r="C586">
        <v>30080</v>
      </c>
      <c r="D586">
        <v>4384896000</v>
      </c>
      <c r="E586">
        <v>86.364817774469401</v>
      </c>
      <c r="F586">
        <v>94.202892611364106</v>
      </c>
      <c r="Y586" t="s">
        <v>5</v>
      </c>
      <c r="Z586" s="1">
        <v>39814</v>
      </c>
      <c r="AA586">
        <v>30080</v>
      </c>
      <c r="AB586">
        <v>4384896000</v>
      </c>
      <c r="AC586">
        <v>94.202892611364106</v>
      </c>
    </row>
    <row r="587" spans="1:29" x14ac:dyDescent="0.25">
      <c r="A587" t="s">
        <v>6</v>
      </c>
      <c r="B587" s="1">
        <v>39845</v>
      </c>
      <c r="C587">
        <v>14090</v>
      </c>
      <c r="D587">
        <v>2089661311</v>
      </c>
      <c r="E587">
        <v>86.038614991613798</v>
      </c>
      <c r="F587">
        <v>93.885402333029006</v>
      </c>
      <c r="Y587" t="s">
        <v>6</v>
      </c>
      <c r="Z587" s="1">
        <v>39845</v>
      </c>
      <c r="AA587">
        <v>14090</v>
      </c>
      <c r="AB587">
        <v>2089661311</v>
      </c>
      <c r="AC587">
        <v>93.885402333029006</v>
      </c>
    </row>
    <row r="588" spans="1:29" x14ac:dyDescent="0.25">
      <c r="A588" t="s">
        <v>5</v>
      </c>
      <c r="B588" s="1">
        <v>39845</v>
      </c>
      <c r="C588">
        <v>43711</v>
      </c>
      <c r="D588">
        <v>6810765000</v>
      </c>
      <c r="E588">
        <v>83.956436905399002</v>
      </c>
      <c r="F588">
        <v>94.0308479297112</v>
      </c>
      <c r="Y588" t="s">
        <v>5</v>
      </c>
      <c r="Z588" s="1">
        <v>39845</v>
      </c>
      <c r="AA588">
        <v>43711</v>
      </c>
      <c r="AB588">
        <v>6810765000</v>
      </c>
      <c r="AC588">
        <v>94.0308479297112</v>
      </c>
    </row>
    <row r="589" spans="1:29" x14ac:dyDescent="0.25">
      <c r="A589" t="s">
        <v>5</v>
      </c>
      <c r="B589" s="1">
        <v>39873</v>
      </c>
      <c r="C589">
        <v>49859</v>
      </c>
      <c r="D589">
        <v>7724626000</v>
      </c>
      <c r="E589">
        <v>82.782468044407494</v>
      </c>
      <c r="F589">
        <v>93.865359824540306</v>
      </c>
      <c r="Y589" t="s">
        <v>5</v>
      </c>
      <c r="Z589" s="1">
        <v>39873</v>
      </c>
      <c r="AA589">
        <v>49859</v>
      </c>
      <c r="AB589">
        <v>7724626000</v>
      </c>
      <c r="AC589">
        <v>93.865359824540306</v>
      </c>
    </row>
    <row r="590" spans="1:29" x14ac:dyDescent="0.25">
      <c r="A590" t="s">
        <v>6</v>
      </c>
      <c r="B590" s="1">
        <v>39873</v>
      </c>
      <c r="C590">
        <v>15106</v>
      </c>
      <c r="D590">
        <v>2264365003</v>
      </c>
      <c r="E590">
        <v>83.885659665443896</v>
      </c>
      <c r="F590">
        <v>94.084366254886802</v>
      </c>
      <c r="Y590" t="s">
        <v>6</v>
      </c>
      <c r="Z590" s="1">
        <v>39873</v>
      </c>
      <c r="AA590">
        <v>15106</v>
      </c>
      <c r="AB590">
        <v>2264365003</v>
      </c>
      <c r="AC590">
        <v>94.084366254886802</v>
      </c>
    </row>
    <row r="591" spans="1:29" x14ac:dyDescent="0.25">
      <c r="A591" t="s">
        <v>6</v>
      </c>
      <c r="B591" s="1">
        <v>39904</v>
      </c>
      <c r="C591">
        <v>21241</v>
      </c>
      <c r="D591">
        <v>3241002429</v>
      </c>
      <c r="E591">
        <v>83.304474437960906</v>
      </c>
      <c r="F591">
        <v>94.2098881058876</v>
      </c>
      <c r="Y591" t="s">
        <v>6</v>
      </c>
      <c r="Z591" s="1">
        <v>39904</v>
      </c>
      <c r="AA591">
        <v>21241</v>
      </c>
      <c r="AB591">
        <v>3241002429</v>
      </c>
      <c r="AC591">
        <v>94.2098881058876</v>
      </c>
    </row>
    <row r="592" spans="1:29" x14ac:dyDescent="0.25">
      <c r="A592" t="s">
        <v>5</v>
      </c>
      <c r="B592" s="1">
        <v>39904</v>
      </c>
      <c r="C592">
        <v>59269</v>
      </c>
      <c r="D592">
        <v>9091079000</v>
      </c>
      <c r="E592">
        <v>83.963347365037706</v>
      </c>
      <c r="F592">
        <v>93.908127847090498</v>
      </c>
      <c r="Y592" t="s">
        <v>5</v>
      </c>
      <c r="Z592" s="1">
        <v>39904</v>
      </c>
      <c r="AA592">
        <v>59269</v>
      </c>
      <c r="AB592">
        <v>9091079000</v>
      </c>
      <c r="AC592">
        <v>93.908127847090498</v>
      </c>
    </row>
    <row r="593" spans="1:29" x14ac:dyDescent="0.25">
      <c r="A593" t="s">
        <v>6</v>
      </c>
      <c r="B593" s="1">
        <v>39934</v>
      </c>
      <c r="C593">
        <v>33587</v>
      </c>
      <c r="D593">
        <v>5373632000</v>
      </c>
      <c r="E593">
        <v>83.417868212784199</v>
      </c>
      <c r="F593">
        <v>94.6371175026499</v>
      </c>
      <c r="Y593" t="s">
        <v>6</v>
      </c>
      <c r="Z593" s="1">
        <v>39934</v>
      </c>
      <c r="AA593">
        <v>33587</v>
      </c>
      <c r="AB593">
        <v>5373632000</v>
      </c>
      <c r="AC593">
        <v>94.6371175026499</v>
      </c>
    </row>
    <row r="594" spans="1:29" x14ac:dyDescent="0.25">
      <c r="A594" t="s">
        <v>5</v>
      </c>
      <c r="B594" s="1">
        <v>39934</v>
      </c>
      <c r="C594">
        <v>65620</v>
      </c>
      <c r="D594">
        <v>10432243000</v>
      </c>
      <c r="E594">
        <v>84.616464359582096</v>
      </c>
      <c r="F594">
        <v>94.141235878036895</v>
      </c>
      <c r="Y594" t="s">
        <v>5</v>
      </c>
      <c r="Z594" s="1">
        <v>39934</v>
      </c>
      <c r="AA594">
        <v>65620</v>
      </c>
      <c r="AB594">
        <v>10432243000</v>
      </c>
      <c r="AC594">
        <v>94.141235878036895</v>
      </c>
    </row>
    <row r="595" spans="1:29" x14ac:dyDescent="0.25">
      <c r="A595" t="s">
        <v>5</v>
      </c>
      <c r="B595" s="1">
        <v>39965</v>
      </c>
      <c r="C595">
        <v>79243</v>
      </c>
      <c r="D595">
        <v>13196250000</v>
      </c>
      <c r="E595">
        <v>84.506607180070006</v>
      </c>
      <c r="F595">
        <v>94.312394202898503</v>
      </c>
      <c r="Y595" t="s">
        <v>5</v>
      </c>
      <c r="Z595" s="1">
        <v>39965</v>
      </c>
      <c r="AA595">
        <v>79243</v>
      </c>
      <c r="AB595">
        <v>13196250000</v>
      </c>
      <c r="AC595">
        <v>94.312394202898503</v>
      </c>
    </row>
    <row r="596" spans="1:29" x14ac:dyDescent="0.25">
      <c r="A596" t="s">
        <v>6</v>
      </c>
      <c r="B596" s="1">
        <v>39965</v>
      </c>
      <c r="C596">
        <v>47213</v>
      </c>
      <c r="D596">
        <v>7860283000</v>
      </c>
      <c r="E596">
        <v>85.032328479776098</v>
      </c>
      <c r="F596">
        <v>94.654189931838303</v>
      </c>
      <c r="Y596" t="s">
        <v>6</v>
      </c>
      <c r="Z596" s="1">
        <v>39965</v>
      </c>
      <c r="AA596">
        <v>47213</v>
      </c>
      <c r="AB596">
        <v>7860283000</v>
      </c>
      <c r="AC596">
        <v>94.654189931838303</v>
      </c>
    </row>
    <row r="597" spans="1:29" x14ac:dyDescent="0.25">
      <c r="A597" t="s">
        <v>5</v>
      </c>
      <c r="B597" s="1">
        <v>39995</v>
      </c>
      <c r="C597">
        <v>73196</v>
      </c>
      <c r="D597">
        <v>11856253000</v>
      </c>
      <c r="E597">
        <v>83.278399760868794</v>
      </c>
      <c r="F597">
        <v>94.214547800219805</v>
      </c>
      <c r="Y597" t="s">
        <v>5</v>
      </c>
      <c r="Z597" s="1">
        <v>39995</v>
      </c>
      <c r="AA597">
        <v>73196</v>
      </c>
      <c r="AB597">
        <v>11856253000</v>
      </c>
      <c r="AC597">
        <v>94.214547800219805</v>
      </c>
    </row>
    <row r="598" spans="1:29" x14ac:dyDescent="0.25">
      <c r="A598" t="s">
        <v>6</v>
      </c>
      <c r="B598" s="1">
        <v>39995</v>
      </c>
      <c r="C598">
        <v>51645</v>
      </c>
      <c r="D598">
        <v>8464025189.8900003</v>
      </c>
      <c r="E598">
        <v>85.9012196547407</v>
      </c>
      <c r="F598">
        <v>94.495042187546204</v>
      </c>
      <c r="Y598" t="s">
        <v>6</v>
      </c>
      <c r="Z598" s="1">
        <v>39995</v>
      </c>
      <c r="AA598">
        <v>51645</v>
      </c>
      <c r="AB598">
        <v>8464025189.8900003</v>
      </c>
      <c r="AC598">
        <v>94.495042187546204</v>
      </c>
    </row>
    <row r="599" spans="1:29" x14ac:dyDescent="0.25">
      <c r="A599" t="s">
        <v>5</v>
      </c>
      <c r="B599" s="1">
        <v>40026</v>
      </c>
      <c r="C599">
        <v>62660</v>
      </c>
      <c r="D599">
        <v>9775922000</v>
      </c>
      <c r="E599">
        <v>84.099614542750999</v>
      </c>
      <c r="F599">
        <v>94.1675170894366</v>
      </c>
      <c r="Y599" t="s">
        <v>5</v>
      </c>
      <c r="Z599" s="1">
        <v>40026</v>
      </c>
      <c r="AA599">
        <v>62660</v>
      </c>
      <c r="AB599">
        <v>9775922000</v>
      </c>
      <c r="AC599">
        <v>94.1675170894366</v>
      </c>
    </row>
    <row r="600" spans="1:29" x14ac:dyDescent="0.25">
      <c r="A600" t="s">
        <v>6</v>
      </c>
      <c r="B600" s="1">
        <v>40026</v>
      </c>
      <c r="C600">
        <v>45887</v>
      </c>
      <c r="D600">
        <v>7246515040</v>
      </c>
      <c r="E600">
        <v>85.897720154321206</v>
      </c>
      <c r="F600">
        <v>94.310654043712503</v>
      </c>
      <c r="Y600" t="s">
        <v>6</v>
      </c>
      <c r="Z600" s="1">
        <v>40026</v>
      </c>
      <c r="AA600">
        <v>45887</v>
      </c>
      <c r="AB600">
        <v>7246515040</v>
      </c>
      <c r="AC600">
        <v>94.310654043712503</v>
      </c>
    </row>
    <row r="601" spans="1:29" x14ac:dyDescent="0.25">
      <c r="A601" t="s">
        <v>5</v>
      </c>
      <c r="B601" s="1">
        <v>40057</v>
      </c>
      <c r="C601">
        <v>55438</v>
      </c>
      <c r="D601">
        <v>8554504000</v>
      </c>
      <c r="E601">
        <v>85.142861468063998</v>
      </c>
      <c r="F601">
        <v>94.009664031953207</v>
      </c>
      <c r="Y601" t="s">
        <v>5</v>
      </c>
      <c r="Z601" s="1">
        <v>40057</v>
      </c>
      <c r="AA601">
        <v>55438</v>
      </c>
      <c r="AB601">
        <v>8554504000</v>
      </c>
      <c r="AC601">
        <v>94.009664031953207</v>
      </c>
    </row>
    <row r="602" spans="1:29" x14ac:dyDescent="0.25">
      <c r="A602" t="s">
        <v>6</v>
      </c>
      <c r="B602" s="1">
        <v>40057</v>
      </c>
      <c r="C602">
        <v>45752</v>
      </c>
      <c r="D602">
        <v>7084182620.4399996</v>
      </c>
      <c r="E602">
        <v>86.951222322066698</v>
      </c>
      <c r="F602">
        <v>94.400905108206203</v>
      </c>
      <c r="Y602" t="s">
        <v>6</v>
      </c>
      <c r="Z602" s="1">
        <v>40057</v>
      </c>
      <c r="AA602">
        <v>45752</v>
      </c>
      <c r="AB602">
        <v>7084182620.4399996</v>
      </c>
      <c r="AC602">
        <v>94.400905108206203</v>
      </c>
    </row>
    <row r="603" spans="1:29" x14ac:dyDescent="0.25">
      <c r="A603" t="s">
        <v>5</v>
      </c>
      <c r="B603" s="1">
        <v>40087</v>
      </c>
      <c r="C603">
        <v>53149</v>
      </c>
      <c r="D603">
        <v>8179079000</v>
      </c>
      <c r="E603">
        <v>85.342055260745099</v>
      </c>
      <c r="F603">
        <v>94.091281426674001</v>
      </c>
      <c r="Y603" t="s">
        <v>5</v>
      </c>
      <c r="Z603" s="1">
        <v>40087</v>
      </c>
      <c r="AA603">
        <v>53149</v>
      </c>
      <c r="AB603">
        <v>8179079000</v>
      </c>
      <c r="AC603">
        <v>94.091281426674001</v>
      </c>
    </row>
    <row r="604" spans="1:29" x14ac:dyDescent="0.25">
      <c r="A604" t="s">
        <v>6</v>
      </c>
      <c r="B604" s="1">
        <v>40087</v>
      </c>
      <c r="C604">
        <v>53239</v>
      </c>
      <c r="D604">
        <v>8273386472.8900003</v>
      </c>
      <c r="E604">
        <v>87.238288742467105</v>
      </c>
      <c r="F604">
        <v>94.532539431289294</v>
      </c>
      <c r="Y604" t="s">
        <v>6</v>
      </c>
      <c r="Z604" s="1">
        <v>40087</v>
      </c>
      <c r="AA604">
        <v>53239</v>
      </c>
      <c r="AB604">
        <v>8273386472.8900003</v>
      </c>
      <c r="AC604">
        <v>94.532539431289294</v>
      </c>
    </row>
    <row r="605" spans="1:29" x14ac:dyDescent="0.25">
      <c r="A605" t="s">
        <v>5</v>
      </c>
      <c r="B605" s="1">
        <v>40118</v>
      </c>
      <c r="C605">
        <v>59272</v>
      </c>
      <c r="D605">
        <v>9245079000</v>
      </c>
      <c r="E605">
        <v>85.105156700121199</v>
      </c>
      <c r="F605">
        <v>94.346907906357501</v>
      </c>
      <c r="Y605" t="s">
        <v>5</v>
      </c>
      <c r="Z605" s="1">
        <v>40118</v>
      </c>
      <c r="AA605">
        <v>59272</v>
      </c>
      <c r="AB605">
        <v>9245079000</v>
      </c>
      <c r="AC605">
        <v>94.346907906357501</v>
      </c>
    </row>
    <row r="606" spans="1:29" x14ac:dyDescent="0.25">
      <c r="A606" t="s">
        <v>6</v>
      </c>
      <c r="B606" s="1">
        <v>40118</v>
      </c>
      <c r="C606">
        <v>64493</v>
      </c>
      <c r="D606">
        <v>10192663019.59</v>
      </c>
      <c r="E606">
        <v>87.614215174546302</v>
      </c>
      <c r="F606">
        <v>94.493665293430993</v>
      </c>
      <c r="Y606" t="s">
        <v>6</v>
      </c>
      <c r="Z606" s="1">
        <v>40118</v>
      </c>
      <c r="AA606">
        <v>64493</v>
      </c>
      <c r="AB606">
        <v>10192663019.59</v>
      </c>
      <c r="AC606">
        <v>94.493665293430993</v>
      </c>
    </row>
    <row r="607" spans="1:29" x14ac:dyDescent="0.25">
      <c r="A607" t="s">
        <v>5</v>
      </c>
      <c r="B607" s="1">
        <v>40148</v>
      </c>
      <c r="C607">
        <v>57895</v>
      </c>
      <c r="D607">
        <v>9030245000</v>
      </c>
      <c r="E607">
        <v>85.784347822235105</v>
      </c>
      <c r="F607">
        <v>94.509179651271893</v>
      </c>
      <c r="Y607" t="s">
        <v>5</v>
      </c>
      <c r="Z607" s="1">
        <v>40148</v>
      </c>
      <c r="AA607">
        <v>57895</v>
      </c>
      <c r="AB607">
        <v>9030245000</v>
      </c>
      <c r="AC607">
        <v>94.509179651271893</v>
      </c>
    </row>
    <row r="608" spans="1:29" x14ac:dyDescent="0.25">
      <c r="A608" t="s">
        <v>6</v>
      </c>
      <c r="B608" s="1">
        <v>40148</v>
      </c>
      <c r="C608">
        <v>71088</v>
      </c>
      <c r="D608">
        <v>11259907560</v>
      </c>
      <c r="E608">
        <v>87.653792070740494</v>
      </c>
      <c r="F608">
        <v>94.529198383578901</v>
      </c>
      <c r="Y608" t="s">
        <v>6</v>
      </c>
      <c r="Z608" s="1">
        <v>40148</v>
      </c>
      <c r="AA608">
        <v>71088</v>
      </c>
      <c r="AB608">
        <v>11259907560</v>
      </c>
      <c r="AC608">
        <v>94.529198383578901</v>
      </c>
    </row>
    <row r="609" spans="1:29" x14ac:dyDescent="0.25">
      <c r="A609" t="s">
        <v>5</v>
      </c>
      <c r="B609" s="1">
        <v>40179</v>
      </c>
      <c r="C609">
        <v>43493</v>
      </c>
      <c r="D609">
        <v>6951086000</v>
      </c>
      <c r="E609">
        <v>87.278007206355895</v>
      </c>
      <c r="F609">
        <v>94.072758271153603</v>
      </c>
      <c r="Y609" t="s">
        <v>5</v>
      </c>
      <c r="Z609" s="1">
        <v>40179</v>
      </c>
      <c r="AA609">
        <v>43493</v>
      </c>
      <c r="AB609">
        <v>6951086000</v>
      </c>
      <c r="AC609">
        <v>94.072758271153603</v>
      </c>
    </row>
    <row r="610" spans="1:29" x14ac:dyDescent="0.25">
      <c r="A610" t="s">
        <v>6</v>
      </c>
      <c r="B610" s="1">
        <v>40179</v>
      </c>
      <c r="C610">
        <v>59071</v>
      </c>
      <c r="D610">
        <v>9501522343.9099998</v>
      </c>
      <c r="E610">
        <v>88.190409985940704</v>
      </c>
      <c r="F610">
        <v>94.084295929336307</v>
      </c>
      <c r="Y610" t="s">
        <v>6</v>
      </c>
      <c r="Z610" s="1">
        <v>40179</v>
      </c>
      <c r="AA610">
        <v>59071</v>
      </c>
      <c r="AB610">
        <v>9501522343.9099998</v>
      </c>
      <c r="AC610">
        <v>94.084295929336307</v>
      </c>
    </row>
    <row r="611" spans="1:29" x14ac:dyDescent="0.25">
      <c r="A611" t="s">
        <v>5</v>
      </c>
      <c r="B611" s="1">
        <v>40210</v>
      </c>
      <c r="C611">
        <v>27856</v>
      </c>
      <c r="D611">
        <v>4382892000</v>
      </c>
      <c r="E611">
        <v>90.805733063922105</v>
      </c>
      <c r="F611">
        <v>93.705050227110306</v>
      </c>
      <c r="Y611" t="s">
        <v>5</v>
      </c>
      <c r="Z611" s="1">
        <v>40210</v>
      </c>
      <c r="AA611">
        <v>27856</v>
      </c>
      <c r="AB611">
        <v>4382892000</v>
      </c>
      <c r="AC611">
        <v>93.705050227110306</v>
      </c>
    </row>
    <row r="612" spans="1:29" x14ac:dyDescent="0.25">
      <c r="A612" t="s">
        <v>6</v>
      </c>
      <c r="B612" s="1">
        <v>40210</v>
      </c>
      <c r="C612">
        <v>41645</v>
      </c>
      <c r="D612">
        <v>6660089967</v>
      </c>
      <c r="E612">
        <v>90.413425792090294</v>
      </c>
      <c r="F612">
        <v>93.805539723875</v>
      </c>
      <c r="Y612" t="s">
        <v>6</v>
      </c>
      <c r="Z612" s="1">
        <v>40210</v>
      </c>
      <c r="AA612">
        <v>41645</v>
      </c>
      <c r="AB612">
        <v>6660089967</v>
      </c>
      <c r="AC612">
        <v>93.805539723875</v>
      </c>
    </row>
    <row r="613" spans="1:29" x14ac:dyDescent="0.25">
      <c r="A613" t="s">
        <v>5</v>
      </c>
      <c r="B613" s="1">
        <v>40238</v>
      </c>
      <c r="C613">
        <v>26353</v>
      </c>
      <c r="D613">
        <v>4079717000</v>
      </c>
      <c r="E613">
        <v>91.963382999359993</v>
      </c>
      <c r="F613">
        <v>94.038074944904196</v>
      </c>
      <c r="Y613" t="s">
        <v>5</v>
      </c>
      <c r="Z613" s="1">
        <v>40238</v>
      </c>
      <c r="AA613">
        <v>26353</v>
      </c>
      <c r="AB613">
        <v>4079717000</v>
      </c>
      <c r="AC613">
        <v>94.038074944904196</v>
      </c>
    </row>
    <row r="614" spans="1:29" x14ac:dyDescent="0.25">
      <c r="A614" t="s">
        <v>6</v>
      </c>
      <c r="B614" s="1">
        <v>40238</v>
      </c>
      <c r="C614">
        <v>42766</v>
      </c>
      <c r="D614">
        <v>6708562941.6899996</v>
      </c>
      <c r="E614">
        <v>91.516010110704499</v>
      </c>
      <c r="F614">
        <v>94.081954520377707</v>
      </c>
      <c r="Y614" t="s">
        <v>6</v>
      </c>
      <c r="Z614" s="1">
        <v>40238</v>
      </c>
      <c r="AA614">
        <v>42766</v>
      </c>
      <c r="AB614">
        <v>6708562941.6899996</v>
      </c>
      <c r="AC614">
        <v>94.081954520377707</v>
      </c>
    </row>
    <row r="615" spans="1:29" x14ac:dyDescent="0.25">
      <c r="A615" t="s">
        <v>5</v>
      </c>
      <c r="B615" s="1">
        <v>40269</v>
      </c>
      <c r="C615">
        <v>38690</v>
      </c>
      <c r="D615">
        <v>5996164000</v>
      </c>
      <c r="E615">
        <v>92.666450417300098</v>
      </c>
      <c r="F615">
        <v>94.392877513023294</v>
      </c>
      <c r="Y615" t="s">
        <v>5</v>
      </c>
      <c r="Z615" s="1">
        <v>40269</v>
      </c>
      <c r="AA615">
        <v>38690</v>
      </c>
      <c r="AB615">
        <v>5996164000</v>
      </c>
      <c r="AC615">
        <v>94.392877513023294</v>
      </c>
    </row>
    <row r="616" spans="1:29" x14ac:dyDescent="0.25">
      <c r="A616" t="s">
        <v>6</v>
      </c>
      <c r="B616" s="1">
        <v>40269</v>
      </c>
      <c r="C616">
        <v>60283</v>
      </c>
      <c r="D616">
        <v>9502562128.8600006</v>
      </c>
      <c r="E616">
        <v>92.098882294284195</v>
      </c>
      <c r="F616">
        <v>94.401759843226401</v>
      </c>
      <c r="Y616" t="s">
        <v>6</v>
      </c>
      <c r="Z616" s="1">
        <v>40269</v>
      </c>
      <c r="AA616">
        <v>60283</v>
      </c>
      <c r="AB616">
        <v>9502562128.8600006</v>
      </c>
      <c r="AC616">
        <v>94.401759843226401</v>
      </c>
    </row>
    <row r="617" spans="1:29" x14ac:dyDescent="0.25">
      <c r="A617" t="s">
        <v>5</v>
      </c>
      <c r="B617" s="1">
        <v>40299</v>
      </c>
      <c r="C617">
        <v>43878</v>
      </c>
      <c r="D617">
        <v>6720673000</v>
      </c>
      <c r="E617">
        <v>93.457261199882794</v>
      </c>
      <c r="F617">
        <v>94.672061711676704</v>
      </c>
      <c r="Y617" t="s">
        <v>5</v>
      </c>
      <c r="Z617" s="1">
        <v>40299</v>
      </c>
      <c r="AA617">
        <v>43878</v>
      </c>
      <c r="AB617">
        <v>6720673000</v>
      </c>
      <c r="AC617">
        <v>94.672061711676704</v>
      </c>
    </row>
    <row r="618" spans="1:29" x14ac:dyDescent="0.25">
      <c r="A618" t="s">
        <v>6</v>
      </c>
      <c r="B618" s="1">
        <v>40299</v>
      </c>
      <c r="C618">
        <v>67302</v>
      </c>
      <c r="D618">
        <v>10427350108</v>
      </c>
      <c r="E618">
        <v>92.824478604339106</v>
      </c>
      <c r="F618">
        <v>94.784756449265203</v>
      </c>
      <c r="Y618" t="s">
        <v>6</v>
      </c>
      <c r="Z618" s="1">
        <v>40299</v>
      </c>
      <c r="AA618">
        <v>67302</v>
      </c>
      <c r="AB618">
        <v>10427350108</v>
      </c>
      <c r="AC618">
        <v>94.784756449265203</v>
      </c>
    </row>
    <row r="619" spans="1:29" x14ac:dyDescent="0.25">
      <c r="A619" t="s">
        <v>6</v>
      </c>
      <c r="B619" s="1">
        <v>40330</v>
      </c>
      <c r="C619">
        <v>69784</v>
      </c>
      <c r="D619">
        <v>10868666442</v>
      </c>
      <c r="E619">
        <v>93.217682445829496</v>
      </c>
      <c r="F619">
        <v>94.721300777775696</v>
      </c>
      <c r="Y619" t="s">
        <v>6</v>
      </c>
      <c r="Z619" s="1">
        <v>40330</v>
      </c>
      <c r="AA619">
        <v>69784</v>
      </c>
      <c r="AB619">
        <v>10868666442</v>
      </c>
      <c r="AC619">
        <v>94.721300777775696</v>
      </c>
    </row>
    <row r="620" spans="1:29" x14ac:dyDescent="0.25">
      <c r="A620" t="s">
        <v>5</v>
      </c>
      <c r="B620" s="1">
        <v>40330</v>
      </c>
      <c r="C620">
        <v>41927</v>
      </c>
      <c r="D620">
        <v>6421625000</v>
      </c>
      <c r="E620">
        <v>93.303546843672706</v>
      </c>
      <c r="F620">
        <v>94.637792303349997</v>
      </c>
      <c r="Y620" t="s">
        <v>5</v>
      </c>
      <c r="Z620" s="1">
        <v>40330</v>
      </c>
      <c r="AA620">
        <v>41927</v>
      </c>
      <c r="AB620">
        <v>6421625000</v>
      </c>
      <c r="AC620">
        <v>94.637792303349997</v>
      </c>
    </row>
    <row r="621" spans="1:29" x14ac:dyDescent="0.25">
      <c r="A621" t="s">
        <v>6</v>
      </c>
      <c r="B621" s="1">
        <v>40360</v>
      </c>
      <c r="C621">
        <v>81937</v>
      </c>
      <c r="D621">
        <v>13218417550.91</v>
      </c>
      <c r="E621">
        <v>92.9419321388756</v>
      </c>
      <c r="F621">
        <v>94.64457023061</v>
      </c>
      <c r="Y621" t="s">
        <v>6</v>
      </c>
      <c r="Z621" s="1">
        <v>40360</v>
      </c>
      <c r="AA621">
        <v>81937</v>
      </c>
      <c r="AB621">
        <v>13218417550.91</v>
      </c>
      <c r="AC621">
        <v>94.64457023061</v>
      </c>
    </row>
    <row r="622" spans="1:29" x14ac:dyDescent="0.25">
      <c r="A622" t="s">
        <v>5</v>
      </c>
      <c r="B622" s="1">
        <v>40360</v>
      </c>
      <c r="C622">
        <v>44841</v>
      </c>
      <c r="D622">
        <v>7141033000</v>
      </c>
      <c r="E622">
        <v>92.781488336491293</v>
      </c>
      <c r="F622">
        <v>94.542911508741099</v>
      </c>
      <c r="Y622" t="s">
        <v>5</v>
      </c>
      <c r="Z622" s="1">
        <v>40360</v>
      </c>
      <c r="AA622">
        <v>44841</v>
      </c>
      <c r="AB622">
        <v>7141033000</v>
      </c>
      <c r="AC622">
        <v>94.542911508741099</v>
      </c>
    </row>
    <row r="623" spans="1:29" x14ac:dyDescent="0.25">
      <c r="A623" t="s">
        <v>5</v>
      </c>
      <c r="B623" s="1">
        <v>40391</v>
      </c>
      <c r="C623">
        <v>30738</v>
      </c>
      <c r="D623">
        <v>5142148000</v>
      </c>
      <c r="E623">
        <v>90.649079334161499</v>
      </c>
      <c r="F623">
        <v>94.157047016149605</v>
      </c>
      <c r="Y623" t="s">
        <v>5</v>
      </c>
      <c r="Z623" s="1">
        <v>40391</v>
      </c>
      <c r="AA623">
        <v>30738</v>
      </c>
      <c r="AB623">
        <v>5142148000</v>
      </c>
      <c r="AC623">
        <v>94.157047016149605</v>
      </c>
    </row>
    <row r="624" spans="1:29" x14ac:dyDescent="0.25">
      <c r="A624" t="s">
        <v>6</v>
      </c>
      <c r="B624" s="1">
        <v>40391</v>
      </c>
      <c r="C624">
        <v>58760</v>
      </c>
      <c r="D624">
        <v>10216716613.469999</v>
      </c>
      <c r="E624">
        <v>90.952347721465799</v>
      </c>
      <c r="F624">
        <v>94.212831409371105</v>
      </c>
      <c r="Y624" t="s">
        <v>6</v>
      </c>
      <c r="Z624" s="1">
        <v>40391</v>
      </c>
      <c r="AA624">
        <v>58760</v>
      </c>
      <c r="AB624">
        <v>10216716613.469999</v>
      </c>
      <c r="AC624">
        <v>94.212831409371105</v>
      </c>
    </row>
    <row r="625" spans="1:29" x14ac:dyDescent="0.25">
      <c r="A625" t="s">
        <v>5</v>
      </c>
      <c r="B625" s="1">
        <v>40422</v>
      </c>
      <c r="C625">
        <v>49560</v>
      </c>
      <c r="D625">
        <v>9143704000</v>
      </c>
      <c r="E625">
        <v>91.151310125524603</v>
      </c>
      <c r="F625">
        <v>94.006491898687798</v>
      </c>
      <c r="Y625" t="s">
        <v>5</v>
      </c>
      <c r="Z625" s="1">
        <v>40422</v>
      </c>
      <c r="AA625">
        <v>49560</v>
      </c>
      <c r="AB625">
        <v>9143704000</v>
      </c>
      <c r="AC625">
        <v>94.006491898687798</v>
      </c>
    </row>
    <row r="626" spans="1:29" x14ac:dyDescent="0.25">
      <c r="A626" t="s">
        <v>6</v>
      </c>
      <c r="B626" s="1">
        <v>40422</v>
      </c>
      <c r="C626">
        <v>59176</v>
      </c>
      <c r="D626">
        <v>10358389000</v>
      </c>
      <c r="E626">
        <v>89.683935600410393</v>
      </c>
      <c r="F626">
        <v>94.173670152762099</v>
      </c>
      <c r="Y626" t="s">
        <v>6</v>
      </c>
      <c r="Z626" s="1">
        <v>40422</v>
      </c>
      <c r="AA626">
        <v>59176</v>
      </c>
      <c r="AB626">
        <v>10358389000</v>
      </c>
      <c r="AC626">
        <v>94.173670152762099</v>
      </c>
    </row>
    <row r="627" spans="1:29" x14ac:dyDescent="0.25">
      <c r="A627" t="s">
        <v>5</v>
      </c>
      <c r="B627" s="1">
        <v>40452</v>
      </c>
      <c r="C627">
        <v>53937</v>
      </c>
      <c r="D627">
        <v>10203896000</v>
      </c>
      <c r="E627">
        <v>91.226195856955002</v>
      </c>
      <c r="F627">
        <v>93.999416693388397</v>
      </c>
      <c r="Y627" t="s">
        <v>5</v>
      </c>
      <c r="Z627" s="1">
        <v>40452</v>
      </c>
      <c r="AA627">
        <v>53937</v>
      </c>
      <c r="AB627">
        <v>10203896000</v>
      </c>
      <c r="AC627">
        <v>93.999416693388397</v>
      </c>
    </row>
    <row r="628" spans="1:29" x14ac:dyDescent="0.25">
      <c r="A628" t="s">
        <v>6</v>
      </c>
      <c r="B628" s="1">
        <v>40452</v>
      </c>
      <c r="C628">
        <v>64443</v>
      </c>
      <c r="D628">
        <v>11273989067</v>
      </c>
      <c r="E628">
        <v>88.839509515908901</v>
      </c>
      <c r="F628">
        <v>94.342846284933302</v>
      </c>
      <c r="Y628" t="s">
        <v>6</v>
      </c>
      <c r="Z628" s="1">
        <v>40452</v>
      </c>
      <c r="AA628">
        <v>64443</v>
      </c>
      <c r="AB628">
        <v>11273989067</v>
      </c>
      <c r="AC628">
        <v>94.342846284933302</v>
      </c>
    </row>
    <row r="629" spans="1:29" x14ac:dyDescent="0.25">
      <c r="A629" t="s">
        <v>5</v>
      </c>
      <c r="B629" s="1">
        <v>40483</v>
      </c>
      <c r="C629">
        <v>52251</v>
      </c>
      <c r="D629">
        <v>9959312000</v>
      </c>
      <c r="E629">
        <v>91.407849457874093</v>
      </c>
      <c r="F629">
        <v>94.080674649011797</v>
      </c>
      <c r="Y629" t="s">
        <v>5</v>
      </c>
      <c r="Z629" s="1">
        <v>40483</v>
      </c>
      <c r="AA629">
        <v>52251</v>
      </c>
      <c r="AB629">
        <v>9959312000</v>
      </c>
      <c r="AC629">
        <v>94.080674649011797</v>
      </c>
    </row>
    <row r="630" spans="1:29" x14ac:dyDescent="0.25">
      <c r="A630" t="s">
        <v>6</v>
      </c>
      <c r="B630" s="1">
        <v>40483</v>
      </c>
      <c r="C630">
        <v>64988</v>
      </c>
      <c r="D630">
        <v>11351621407</v>
      </c>
      <c r="E630">
        <v>87.635719896943499</v>
      </c>
      <c r="F630">
        <v>94.117641288774493</v>
      </c>
      <c r="Y630" t="s">
        <v>6</v>
      </c>
      <c r="Z630" s="1">
        <v>40483</v>
      </c>
      <c r="AA630">
        <v>64988</v>
      </c>
      <c r="AB630">
        <v>11351621407</v>
      </c>
      <c r="AC630">
        <v>94.117641288774493</v>
      </c>
    </row>
    <row r="631" spans="1:29" x14ac:dyDescent="0.25">
      <c r="A631" t="s">
        <v>5</v>
      </c>
      <c r="B631" s="1">
        <v>40513</v>
      </c>
      <c r="C631">
        <v>47310</v>
      </c>
      <c r="D631">
        <v>8692953000</v>
      </c>
      <c r="E631">
        <v>90.165753110594196</v>
      </c>
      <c r="F631">
        <v>94.254802942107204</v>
      </c>
      <c r="Y631" t="s">
        <v>5</v>
      </c>
      <c r="Z631" s="1">
        <v>40513</v>
      </c>
      <c r="AA631">
        <v>47310</v>
      </c>
      <c r="AB631">
        <v>8692953000</v>
      </c>
      <c r="AC631">
        <v>94.254802942107204</v>
      </c>
    </row>
    <row r="632" spans="1:29" x14ac:dyDescent="0.25">
      <c r="A632" t="s">
        <v>6</v>
      </c>
      <c r="B632" s="1">
        <v>40513</v>
      </c>
      <c r="C632">
        <v>62123</v>
      </c>
      <c r="D632">
        <v>10892446000</v>
      </c>
      <c r="E632">
        <v>86.7743195605468</v>
      </c>
      <c r="F632">
        <v>93.899848573956604</v>
      </c>
      <c r="Y632" t="s">
        <v>6</v>
      </c>
      <c r="Z632" s="1">
        <v>40513</v>
      </c>
      <c r="AA632">
        <v>62123</v>
      </c>
      <c r="AB632">
        <v>10892446000</v>
      </c>
      <c r="AC632">
        <v>93.899848573956604</v>
      </c>
    </row>
    <row r="633" spans="1:29" x14ac:dyDescent="0.25">
      <c r="A633" t="s">
        <v>5</v>
      </c>
      <c r="B633" s="1">
        <v>40544</v>
      </c>
      <c r="C633">
        <v>35602</v>
      </c>
      <c r="D633">
        <v>6223729000</v>
      </c>
      <c r="E633">
        <v>88.666621570444306</v>
      </c>
      <c r="F633">
        <v>94.411037980606096</v>
      </c>
      <c r="Y633" t="s">
        <v>5</v>
      </c>
      <c r="Z633" s="1">
        <v>40544</v>
      </c>
      <c r="AA633">
        <v>35602</v>
      </c>
      <c r="AB633">
        <v>6223729000</v>
      </c>
      <c r="AC633">
        <v>94.411037980606096</v>
      </c>
    </row>
    <row r="634" spans="1:29" x14ac:dyDescent="0.25">
      <c r="A634" t="s">
        <v>6</v>
      </c>
      <c r="B634" s="1">
        <v>40544</v>
      </c>
      <c r="C634">
        <v>65238</v>
      </c>
      <c r="D634">
        <v>11135762883.690001</v>
      </c>
      <c r="E634">
        <v>86.062217740256898</v>
      </c>
      <c r="F634">
        <v>94.136325588803899</v>
      </c>
      <c r="Y634" t="s">
        <v>6</v>
      </c>
      <c r="Z634" s="1">
        <v>40544</v>
      </c>
      <c r="AA634">
        <v>65238</v>
      </c>
      <c r="AB634">
        <v>11135762883.690001</v>
      </c>
      <c r="AC634">
        <v>94.136325588803899</v>
      </c>
    </row>
    <row r="635" spans="1:29" x14ac:dyDescent="0.25">
      <c r="A635" t="s">
        <v>5</v>
      </c>
      <c r="B635" s="1">
        <v>40575</v>
      </c>
      <c r="C635">
        <v>18755</v>
      </c>
      <c r="D635">
        <v>3149919000</v>
      </c>
      <c r="E635">
        <v>86.712544354315099</v>
      </c>
      <c r="F635">
        <v>94.092483013055201</v>
      </c>
      <c r="Y635" t="s">
        <v>5</v>
      </c>
      <c r="Z635" s="1">
        <v>40575</v>
      </c>
      <c r="AA635">
        <v>18755</v>
      </c>
      <c r="AB635">
        <v>3149919000</v>
      </c>
      <c r="AC635">
        <v>94.092483013055201</v>
      </c>
    </row>
    <row r="636" spans="1:29" x14ac:dyDescent="0.25">
      <c r="A636" t="s">
        <v>6</v>
      </c>
      <c r="B636" s="1">
        <v>40575</v>
      </c>
      <c r="C636">
        <v>50788</v>
      </c>
      <c r="D636">
        <v>8255731000</v>
      </c>
      <c r="E636">
        <v>84.764140207572098</v>
      </c>
      <c r="F636">
        <v>93.875272704500603</v>
      </c>
      <c r="Y636" t="s">
        <v>6</v>
      </c>
      <c r="Z636" s="1">
        <v>40575</v>
      </c>
      <c r="AA636">
        <v>50788</v>
      </c>
      <c r="AB636">
        <v>8255731000</v>
      </c>
      <c r="AC636">
        <v>93.875272704500603</v>
      </c>
    </row>
    <row r="637" spans="1:29" x14ac:dyDescent="0.25">
      <c r="A637" t="s">
        <v>5</v>
      </c>
      <c r="B637" s="1">
        <v>40603</v>
      </c>
      <c r="C637">
        <v>15356</v>
      </c>
      <c r="D637">
        <v>2495588000</v>
      </c>
      <c r="E637">
        <v>89.594598146809403</v>
      </c>
      <c r="F637">
        <v>94.383075651910403</v>
      </c>
      <c r="Y637" t="s">
        <v>5</v>
      </c>
      <c r="Z637" s="1">
        <v>40603</v>
      </c>
      <c r="AA637">
        <v>15356</v>
      </c>
      <c r="AB637">
        <v>2495588000</v>
      </c>
      <c r="AC637">
        <v>94.383075651910403</v>
      </c>
    </row>
    <row r="638" spans="1:29" x14ac:dyDescent="0.25">
      <c r="A638" t="s">
        <v>6</v>
      </c>
      <c r="B638" s="1">
        <v>40603</v>
      </c>
      <c r="C638">
        <v>46927</v>
      </c>
      <c r="D638">
        <v>7406196000</v>
      </c>
      <c r="E638">
        <v>87.975283937935203</v>
      </c>
      <c r="F638">
        <v>94.092242360315595</v>
      </c>
      <c r="Y638" t="s">
        <v>6</v>
      </c>
      <c r="Z638" s="1">
        <v>40603</v>
      </c>
      <c r="AA638">
        <v>46927</v>
      </c>
      <c r="AB638">
        <v>7406196000</v>
      </c>
      <c r="AC638">
        <v>94.092242360315595</v>
      </c>
    </row>
    <row r="639" spans="1:29" x14ac:dyDescent="0.25">
      <c r="A639" t="s">
        <v>5</v>
      </c>
      <c r="B639" s="1">
        <v>40634</v>
      </c>
      <c r="C639">
        <v>20186</v>
      </c>
      <c r="D639">
        <v>3089229000</v>
      </c>
      <c r="E639">
        <v>92.818713666095903</v>
      </c>
      <c r="F639">
        <v>94.7538803371326</v>
      </c>
      <c r="Y639" t="s">
        <v>5</v>
      </c>
      <c r="Z639" s="1">
        <v>40634</v>
      </c>
      <c r="AA639">
        <v>20186</v>
      </c>
      <c r="AB639">
        <v>3089229000</v>
      </c>
      <c r="AC639">
        <v>94.7538803371326</v>
      </c>
    </row>
    <row r="640" spans="1:29" x14ac:dyDescent="0.25">
      <c r="A640" t="s">
        <v>6</v>
      </c>
      <c r="B640" s="1">
        <v>40634</v>
      </c>
      <c r="C640">
        <v>57241</v>
      </c>
      <c r="D640">
        <v>8893608924</v>
      </c>
      <c r="E640">
        <v>91.019806685621603</v>
      </c>
      <c r="F640">
        <v>94.531168815985495</v>
      </c>
      <c r="Y640" t="s">
        <v>6</v>
      </c>
      <c r="Z640" s="1">
        <v>40634</v>
      </c>
      <c r="AA640">
        <v>57241</v>
      </c>
      <c r="AB640">
        <v>8893608924</v>
      </c>
      <c r="AC640">
        <v>94.531168815985495</v>
      </c>
    </row>
    <row r="641" spans="1:29" x14ac:dyDescent="0.25">
      <c r="A641" t="s">
        <v>5</v>
      </c>
      <c r="B641" s="1">
        <v>40664</v>
      </c>
      <c r="C641">
        <v>21955</v>
      </c>
      <c r="D641">
        <v>3254182000</v>
      </c>
      <c r="E641">
        <v>93.301475455275707</v>
      </c>
      <c r="F641">
        <v>94.791966153091593</v>
      </c>
      <c r="Y641" t="s">
        <v>5</v>
      </c>
      <c r="Z641" s="1">
        <v>40664</v>
      </c>
      <c r="AA641">
        <v>21955</v>
      </c>
      <c r="AB641">
        <v>3254182000</v>
      </c>
      <c r="AC641">
        <v>94.791966153091593</v>
      </c>
    </row>
    <row r="642" spans="1:29" x14ac:dyDescent="0.25">
      <c r="A642" t="s">
        <v>6</v>
      </c>
      <c r="B642" s="1">
        <v>40664</v>
      </c>
      <c r="C642">
        <v>57780</v>
      </c>
      <c r="D642">
        <v>8962607000</v>
      </c>
      <c r="E642">
        <v>91.911849532172894</v>
      </c>
      <c r="F642">
        <v>94.922413757514903</v>
      </c>
      <c r="Y642" t="s">
        <v>6</v>
      </c>
      <c r="Z642" s="1">
        <v>40664</v>
      </c>
      <c r="AA642">
        <v>57780</v>
      </c>
      <c r="AB642">
        <v>8962607000</v>
      </c>
      <c r="AC642">
        <v>94.922413757514903</v>
      </c>
    </row>
    <row r="643" spans="1:29" x14ac:dyDescent="0.25">
      <c r="A643" t="s">
        <v>5</v>
      </c>
      <c r="B643" s="1">
        <v>40695</v>
      </c>
      <c r="C643">
        <v>24467</v>
      </c>
      <c r="D643">
        <v>3664342000</v>
      </c>
      <c r="E643">
        <v>93.170307793322706</v>
      </c>
      <c r="F643">
        <v>95.035266904672099</v>
      </c>
      <c r="Y643" t="s">
        <v>5</v>
      </c>
      <c r="Z643" s="1">
        <v>40695</v>
      </c>
      <c r="AA643">
        <v>24467</v>
      </c>
      <c r="AB643">
        <v>3664342000</v>
      </c>
      <c r="AC643">
        <v>95.035266904672099</v>
      </c>
    </row>
    <row r="644" spans="1:29" x14ac:dyDescent="0.25">
      <c r="A644" t="s">
        <v>6</v>
      </c>
      <c r="B644" s="1">
        <v>40695</v>
      </c>
      <c r="C644">
        <v>60029</v>
      </c>
      <c r="D644">
        <v>9284396000</v>
      </c>
      <c r="E644">
        <v>92.350442829021901</v>
      </c>
      <c r="F644">
        <v>95.192193439400896</v>
      </c>
      <c r="Y644" t="s">
        <v>6</v>
      </c>
      <c r="Z644" s="1">
        <v>40695</v>
      </c>
      <c r="AA644">
        <v>60029</v>
      </c>
      <c r="AB644">
        <v>9284396000</v>
      </c>
      <c r="AC644">
        <v>95.192193439400896</v>
      </c>
    </row>
    <row r="645" spans="1:29" x14ac:dyDescent="0.25">
      <c r="A645" t="s">
        <v>5</v>
      </c>
      <c r="B645" s="1">
        <v>40725</v>
      </c>
      <c r="C645">
        <v>30605</v>
      </c>
      <c r="D645">
        <v>4797863000</v>
      </c>
      <c r="E645">
        <v>92.670426396085006</v>
      </c>
      <c r="F645">
        <v>95.329330370625399</v>
      </c>
      <c r="Y645" t="s">
        <v>5</v>
      </c>
      <c r="Z645" s="1">
        <v>40725</v>
      </c>
      <c r="AA645">
        <v>30605</v>
      </c>
      <c r="AB645">
        <v>4797863000</v>
      </c>
      <c r="AC645">
        <v>95.329330370625399</v>
      </c>
    </row>
    <row r="646" spans="1:29" x14ac:dyDescent="0.25">
      <c r="A646" t="s">
        <v>6</v>
      </c>
      <c r="B646" s="1">
        <v>40725</v>
      </c>
      <c r="C646">
        <v>62593</v>
      </c>
      <c r="D646">
        <v>9774739250</v>
      </c>
      <c r="E646">
        <v>91.753655218987006</v>
      </c>
      <c r="F646">
        <v>95.426748621452901</v>
      </c>
      <c r="Y646" t="s">
        <v>6</v>
      </c>
      <c r="Z646" s="1">
        <v>40725</v>
      </c>
      <c r="AA646">
        <v>62593</v>
      </c>
      <c r="AB646">
        <v>9774739250</v>
      </c>
      <c r="AC646">
        <v>95.426748621452901</v>
      </c>
    </row>
    <row r="647" spans="1:29" x14ac:dyDescent="0.25">
      <c r="A647" t="s">
        <v>5</v>
      </c>
      <c r="B647" s="1">
        <v>40756</v>
      </c>
      <c r="C647">
        <v>28820</v>
      </c>
      <c r="D647">
        <v>4481953000</v>
      </c>
      <c r="E647">
        <v>91.361667558762804</v>
      </c>
      <c r="F647">
        <v>95.461638040381004</v>
      </c>
      <c r="Y647" t="s">
        <v>5</v>
      </c>
      <c r="Z647" s="1">
        <v>40756</v>
      </c>
      <c r="AA647">
        <v>28820</v>
      </c>
      <c r="AB647">
        <v>4481953000</v>
      </c>
      <c r="AC647">
        <v>95.461638040381004</v>
      </c>
    </row>
    <row r="648" spans="1:29" x14ac:dyDescent="0.25">
      <c r="A648" t="s">
        <v>6</v>
      </c>
      <c r="B648" s="1">
        <v>40756</v>
      </c>
      <c r="C648">
        <v>60260</v>
      </c>
      <c r="D648">
        <v>9400065276.3299999</v>
      </c>
      <c r="E648">
        <v>91.225056825860193</v>
      </c>
      <c r="F648">
        <v>95.503615226153798</v>
      </c>
      <c r="Y648" t="s">
        <v>6</v>
      </c>
      <c r="Z648" s="1">
        <v>40756</v>
      </c>
      <c r="AA648">
        <v>60260</v>
      </c>
      <c r="AB648">
        <v>9400065276.3299999</v>
      </c>
      <c r="AC648">
        <v>95.503615226153798</v>
      </c>
    </row>
    <row r="649" spans="1:29" x14ac:dyDescent="0.25">
      <c r="A649" t="s">
        <v>5</v>
      </c>
      <c r="B649" s="1">
        <v>40787</v>
      </c>
      <c r="C649">
        <v>26616</v>
      </c>
      <c r="D649">
        <v>4035274000</v>
      </c>
      <c r="E649">
        <v>90.869154857885704</v>
      </c>
      <c r="F649">
        <v>95.480929671690106</v>
      </c>
      <c r="Y649" t="s">
        <v>5</v>
      </c>
      <c r="Z649" s="1">
        <v>40787</v>
      </c>
      <c r="AA649">
        <v>26616</v>
      </c>
      <c r="AB649">
        <v>4035274000</v>
      </c>
      <c r="AC649">
        <v>95.480929671690106</v>
      </c>
    </row>
    <row r="650" spans="1:29" x14ac:dyDescent="0.25">
      <c r="A650" t="s">
        <v>6</v>
      </c>
      <c r="B650" s="1">
        <v>40787</v>
      </c>
      <c r="C650">
        <v>71047</v>
      </c>
      <c r="D650">
        <v>11372273544</v>
      </c>
      <c r="E650">
        <v>90.150398601773205</v>
      </c>
      <c r="F650">
        <v>95.492961969856694</v>
      </c>
      <c r="Y650" t="s">
        <v>6</v>
      </c>
      <c r="Z650" s="1">
        <v>40787</v>
      </c>
      <c r="AA650">
        <v>71047</v>
      </c>
      <c r="AB650">
        <v>11372273544</v>
      </c>
      <c r="AC650">
        <v>95.492961969856694</v>
      </c>
    </row>
    <row r="651" spans="1:29" x14ac:dyDescent="0.25">
      <c r="A651" t="s">
        <v>5</v>
      </c>
      <c r="B651" s="1">
        <v>40817</v>
      </c>
      <c r="C651">
        <v>24837</v>
      </c>
      <c r="D651">
        <v>3937121000</v>
      </c>
      <c r="E651">
        <v>89.013199746718399</v>
      </c>
      <c r="F651">
        <v>95.464976311370606</v>
      </c>
      <c r="Y651" t="s">
        <v>5</v>
      </c>
      <c r="Z651" s="1">
        <v>40817</v>
      </c>
      <c r="AA651">
        <v>24837</v>
      </c>
      <c r="AB651">
        <v>3937121000</v>
      </c>
      <c r="AC651">
        <v>95.464976311370606</v>
      </c>
    </row>
    <row r="652" spans="1:29" x14ac:dyDescent="0.25">
      <c r="A652" t="s">
        <v>6</v>
      </c>
      <c r="B652" s="1">
        <v>40817</v>
      </c>
      <c r="C652">
        <v>76931</v>
      </c>
      <c r="D652">
        <v>12784003000</v>
      </c>
      <c r="E652">
        <v>87.359211038983602</v>
      </c>
      <c r="F652">
        <v>95.462404694366796</v>
      </c>
      <c r="Y652" t="s">
        <v>6</v>
      </c>
      <c r="Z652" s="1">
        <v>40817</v>
      </c>
      <c r="AA652">
        <v>76931</v>
      </c>
      <c r="AB652">
        <v>12784003000</v>
      </c>
      <c r="AC652">
        <v>95.462404694366796</v>
      </c>
    </row>
    <row r="653" spans="1:29" x14ac:dyDescent="0.25">
      <c r="A653" t="s">
        <v>6</v>
      </c>
      <c r="B653" s="1">
        <v>40848</v>
      </c>
      <c r="C653">
        <v>80121</v>
      </c>
      <c r="D653">
        <v>13707053000</v>
      </c>
      <c r="E653">
        <v>83.016073039186395</v>
      </c>
      <c r="F653">
        <v>94.959527186478297</v>
      </c>
      <c r="Y653" t="s">
        <v>6</v>
      </c>
      <c r="Z653" s="1">
        <v>40848</v>
      </c>
      <c r="AA653">
        <v>80121</v>
      </c>
      <c r="AB653">
        <v>13707053000</v>
      </c>
      <c r="AC653">
        <v>94.959527186478297</v>
      </c>
    </row>
    <row r="654" spans="1:29" x14ac:dyDescent="0.25">
      <c r="A654" t="s">
        <v>5</v>
      </c>
      <c r="B654" s="1">
        <v>40848</v>
      </c>
      <c r="C654">
        <v>25349</v>
      </c>
      <c r="D654">
        <v>4146261000</v>
      </c>
      <c r="E654">
        <v>84.1627806353724</v>
      </c>
      <c r="F654">
        <v>94.964552882705604</v>
      </c>
      <c r="Y654" t="s">
        <v>5</v>
      </c>
      <c r="Z654" s="1">
        <v>40848</v>
      </c>
      <c r="AA654">
        <v>25349</v>
      </c>
      <c r="AB654">
        <v>4146261000</v>
      </c>
      <c r="AC654">
        <v>94.964552882705604</v>
      </c>
    </row>
    <row r="655" spans="1:29" x14ac:dyDescent="0.25">
      <c r="A655" t="s">
        <v>6</v>
      </c>
      <c r="B655" s="1">
        <v>40878</v>
      </c>
      <c r="C655">
        <v>79887</v>
      </c>
      <c r="D655">
        <v>13981243385</v>
      </c>
      <c r="E655">
        <v>81.160601511122294</v>
      </c>
      <c r="F655">
        <v>94.7150146925934</v>
      </c>
      <c r="Y655" t="s">
        <v>6</v>
      </c>
      <c r="Z655" s="1">
        <v>40878</v>
      </c>
      <c r="AA655">
        <v>79887</v>
      </c>
      <c r="AB655">
        <v>13981243385</v>
      </c>
      <c r="AC655">
        <v>94.7150146925934</v>
      </c>
    </row>
    <row r="656" spans="1:29" x14ac:dyDescent="0.25">
      <c r="A656" t="s">
        <v>5</v>
      </c>
      <c r="B656" s="1">
        <v>40878</v>
      </c>
      <c r="C656">
        <v>24996</v>
      </c>
      <c r="D656">
        <v>4127513000</v>
      </c>
      <c r="E656">
        <v>81.662325472990602</v>
      </c>
      <c r="F656">
        <v>94.983439664514606</v>
      </c>
      <c r="Y656" t="s">
        <v>5</v>
      </c>
      <c r="Z656" s="1">
        <v>40878</v>
      </c>
      <c r="AA656">
        <v>24996</v>
      </c>
      <c r="AB656">
        <v>4127513000</v>
      </c>
      <c r="AC656">
        <v>94.983439664514606</v>
      </c>
    </row>
    <row r="657" spans="1:29" x14ac:dyDescent="0.25">
      <c r="A657" t="s">
        <v>5</v>
      </c>
      <c r="B657" s="1">
        <v>40909</v>
      </c>
      <c r="C657">
        <v>27085</v>
      </c>
      <c r="D657">
        <v>4512961000</v>
      </c>
      <c r="E657">
        <v>82.296144814900899</v>
      </c>
      <c r="F657">
        <v>94.831783611690796</v>
      </c>
      <c r="Y657" t="s">
        <v>5</v>
      </c>
      <c r="Z657" s="1">
        <v>40909</v>
      </c>
      <c r="AA657">
        <v>27085</v>
      </c>
      <c r="AB657">
        <v>4512961000</v>
      </c>
      <c r="AC657">
        <v>94.831783611690796</v>
      </c>
    </row>
    <row r="658" spans="1:29" x14ac:dyDescent="0.25">
      <c r="A658" t="s">
        <v>6</v>
      </c>
      <c r="B658" s="1">
        <v>40909</v>
      </c>
      <c r="C658">
        <v>85852</v>
      </c>
      <c r="D658">
        <v>15115163213</v>
      </c>
      <c r="E658">
        <v>82.496066064807707</v>
      </c>
      <c r="F658">
        <v>94.715598023427006</v>
      </c>
      <c r="Y658" t="s">
        <v>6</v>
      </c>
      <c r="Z658" s="1">
        <v>40909</v>
      </c>
      <c r="AA658">
        <v>85852</v>
      </c>
      <c r="AB658">
        <v>15115163213</v>
      </c>
      <c r="AC658">
        <v>94.715598023427006</v>
      </c>
    </row>
    <row r="659" spans="1:29" x14ac:dyDescent="0.25">
      <c r="A659" t="s">
        <v>6</v>
      </c>
      <c r="B659" s="1">
        <v>40940</v>
      </c>
      <c r="C659">
        <v>74661</v>
      </c>
      <c r="D659">
        <v>13272131960</v>
      </c>
      <c r="E659">
        <v>79.983056542786201</v>
      </c>
      <c r="F659">
        <v>94.474815658779804</v>
      </c>
      <c r="Y659" t="s">
        <v>6</v>
      </c>
      <c r="Z659" s="1">
        <v>40940</v>
      </c>
      <c r="AA659">
        <v>74661</v>
      </c>
      <c r="AB659">
        <v>13272131960</v>
      </c>
      <c r="AC659">
        <v>94.474815658779804</v>
      </c>
    </row>
    <row r="660" spans="1:29" x14ac:dyDescent="0.25">
      <c r="A660" t="s">
        <v>5</v>
      </c>
      <c r="B660" s="1">
        <v>40940</v>
      </c>
      <c r="C660">
        <v>21830</v>
      </c>
      <c r="D660">
        <v>3633412000</v>
      </c>
      <c r="E660">
        <v>78.867044254821593</v>
      </c>
      <c r="F660">
        <v>94.285949129908701</v>
      </c>
      <c r="Y660" t="s">
        <v>5</v>
      </c>
      <c r="Z660" s="1">
        <v>40940</v>
      </c>
      <c r="AA660">
        <v>21830</v>
      </c>
      <c r="AB660">
        <v>3633412000</v>
      </c>
      <c r="AC660">
        <v>94.285949129908701</v>
      </c>
    </row>
    <row r="661" spans="1:29" x14ac:dyDescent="0.25">
      <c r="A661" t="s">
        <v>6</v>
      </c>
      <c r="B661" s="1">
        <v>40969</v>
      </c>
      <c r="C661">
        <v>89219</v>
      </c>
      <c r="D661">
        <v>16449812974.190001</v>
      </c>
      <c r="E661">
        <v>79.074949669088895</v>
      </c>
      <c r="F661">
        <v>94.553614624074896</v>
      </c>
      <c r="Y661" t="s">
        <v>6</v>
      </c>
      <c r="Z661" s="1">
        <v>40969</v>
      </c>
      <c r="AA661">
        <v>89219</v>
      </c>
      <c r="AB661">
        <v>16449812974.190001</v>
      </c>
      <c r="AC661">
        <v>94.553614624074896</v>
      </c>
    </row>
    <row r="662" spans="1:29" x14ac:dyDescent="0.25">
      <c r="A662" t="s">
        <v>5</v>
      </c>
      <c r="B662" s="1">
        <v>40969</v>
      </c>
      <c r="C662">
        <v>20962</v>
      </c>
      <c r="D662">
        <v>3461779000</v>
      </c>
      <c r="E662">
        <v>78.446168862888101</v>
      </c>
      <c r="F662">
        <v>94.2466523715118</v>
      </c>
      <c r="Y662" t="s">
        <v>5</v>
      </c>
      <c r="Z662" s="1">
        <v>40969</v>
      </c>
      <c r="AA662">
        <v>20962</v>
      </c>
      <c r="AB662">
        <v>3461779000</v>
      </c>
      <c r="AC662">
        <v>94.2466523715118</v>
      </c>
    </row>
    <row r="663" spans="1:29" x14ac:dyDescent="0.25">
      <c r="A663" t="s">
        <v>5</v>
      </c>
      <c r="B663" s="1">
        <v>41000</v>
      </c>
      <c r="C663">
        <v>22568</v>
      </c>
      <c r="D663">
        <v>3693048000</v>
      </c>
      <c r="E663">
        <v>81.103745199087498</v>
      </c>
      <c r="F663">
        <v>94.622170900567696</v>
      </c>
      <c r="Y663" t="s">
        <v>5</v>
      </c>
      <c r="Z663" s="1">
        <v>41000</v>
      </c>
      <c r="AA663">
        <v>22568</v>
      </c>
      <c r="AB663">
        <v>3693048000</v>
      </c>
      <c r="AC663">
        <v>94.622170900567696</v>
      </c>
    </row>
    <row r="664" spans="1:29" x14ac:dyDescent="0.25">
      <c r="A664" t="s">
        <v>6</v>
      </c>
      <c r="B664" s="1">
        <v>41000</v>
      </c>
      <c r="C664">
        <v>112975</v>
      </c>
      <c r="D664">
        <v>20670850096</v>
      </c>
      <c r="E664">
        <v>81.099239325643197</v>
      </c>
      <c r="F664">
        <v>94.700486905025798</v>
      </c>
      <c r="Y664" t="s">
        <v>6</v>
      </c>
      <c r="Z664" s="1">
        <v>41000</v>
      </c>
      <c r="AA664">
        <v>112975</v>
      </c>
      <c r="AB664">
        <v>20670850096</v>
      </c>
      <c r="AC664">
        <v>94.700486905025798</v>
      </c>
    </row>
    <row r="665" spans="1:29" x14ac:dyDescent="0.25">
      <c r="A665" t="s">
        <v>5</v>
      </c>
      <c r="B665" s="1">
        <v>41030</v>
      </c>
      <c r="C665">
        <v>25316</v>
      </c>
      <c r="D665">
        <v>4256658000</v>
      </c>
      <c r="E665">
        <v>79.766934059536794</v>
      </c>
      <c r="F665">
        <v>94.579852316065697</v>
      </c>
      <c r="Y665" t="s">
        <v>5</v>
      </c>
      <c r="Z665" s="1">
        <v>41030</v>
      </c>
      <c r="AA665">
        <v>25316</v>
      </c>
      <c r="AB665">
        <v>4256658000</v>
      </c>
      <c r="AC665">
        <v>94.579852316065697</v>
      </c>
    </row>
    <row r="666" spans="1:29" x14ac:dyDescent="0.25">
      <c r="A666" t="s">
        <v>6</v>
      </c>
      <c r="B666" s="1">
        <v>41030</v>
      </c>
      <c r="C666">
        <v>109038</v>
      </c>
      <c r="D666">
        <v>19813653217.700001</v>
      </c>
      <c r="E666">
        <v>83.567464152489293</v>
      </c>
      <c r="F666">
        <v>94.723566522083502</v>
      </c>
      <c r="Y666" t="s">
        <v>6</v>
      </c>
      <c r="Z666" s="1">
        <v>41030</v>
      </c>
      <c r="AA666">
        <v>109038</v>
      </c>
      <c r="AB666">
        <v>19813653217.700001</v>
      </c>
      <c r="AC666">
        <v>94.723566522083502</v>
      </c>
    </row>
    <row r="667" spans="1:29" x14ac:dyDescent="0.25">
      <c r="A667" t="s">
        <v>5</v>
      </c>
      <c r="B667" s="1">
        <v>41061</v>
      </c>
      <c r="C667">
        <v>24278</v>
      </c>
      <c r="D667">
        <v>4031267000</v>
      </c>
      <c r="E667">
        <v>81.211568968267201</v>
      </c>
      <c r="F667">
        <v>94.991727662791803</v>
      </c>
      <c r="Y667" t="s">
        <v>5</v>
      </c>
      <c r="Z667" s="1">
        <v>41061</v>
      </c>
      <c r="AA667">
        <v>24278</v>
      </c>
      <c r="AB667">
        <v>4031267000</v>
      </c>
      <c r="AC667">
        <v>94.991727662791803</v>
      </c>
    </row>
    <row r="668" spans="1:29" x14ac:dyDescent="0.25">
      <c r="A668" t="s">
        <v>6</v>
      </c>
      <c r="B668" s="1">
        <v>41061</v>
      </c>
      <c r="C668">
        <v>115020</v>
      </c>
      <c r="D668">
        <v>20745913897</v>
      </c>
      <c r="E668">
        <v>84.787127707801801</v>
      </c>
      <c r="F668">
        <v>95.061865101550694</v>
      </c>
      <c r="Y668" t="s">
        <v>6</v>
      </c>
      <c r="Z668" s="1">
        <v>41061</v>
      </c>
      <c r="AA668">
        <v>115020</v>
      </c>
      <c r="AB668">
        <v>20745913897</v>
      </c>
      <c r="AC668">
        <v>95.061865101550694</v>
      </c>
    </row>
    <row r="669" spans="1:29" x14ac:dyDescent="0.25">
      <c r="A669" t="s">
        <v>6</v>
      </c>
      <c r="B669" s="1">
        <v>41091</v>
      </c>
      <c r="C669">
        <v>128376</v>
      </c>
      <c r="D669">
        <v>23819585761</v>
      </c>
      <c r="E669">
        <v>84.443458680683406</v>
      </c>
      <c r="F669">
        <v>94.859109023109198</v>
      </c>
      <c r="Y669" t="s">
        <v>6</v>
      </c>
      <c r="Z669" s="1">
        <v>41091</v>
      </c>
      <c r="AA669">
        <v>128376</v>
      </c>
      <c r="AB669">
        <v>23819585761</v>
      </c>
      <c r="AC669">
        <v>94.859109023109198</v>
      </c>
    </row>
    <row r="670" spans="1:29" x14ac:dyDescent="0.25">
      <c r="A670" t="s">
        <v>5</v>
      </c>
      <c r="B670" s="1">
        <v>41091</v>
      </c>
      <c r="C670">
        <v>21315</v>
      </c>
      <c r="D670">
        <v>3559426000</v>
      </c>
      <c r="E670">
        <v>82.547086243680795</v>
      </c>
      <c r="F670">
        <v>94.915951897862101</v>
      </c>
      <c r="Y670" t="s">
        <v>5</v>
      </c>
      <c r="Z670" s="1">
        <v>41091</v>
      </c>
      <c r="AA670">
        <v>21315</v>
      </c>
      <c r="AB670">
        <v>3559426000</v>
      </c>
      <c r="AC670">
        <v>94.915951897862101</v>
      </c>
    </row>
    <row r="671" spans="1:29" x14ac:dyDescent="0.25">
      <c r="A671" t="s">
        <v>6</v>
      </c>
      <c r="B671" s="1">
        <v>41122</v>
      </c>
      <c r="C671">
        <v>142068</v>
      </c>
      <c r="D671">
        <v>26414858999.57</v>
      </c>
      <c r="E671">
        <v>82.962466164807907</v>
      </c>
      <c r="F671">
        <v>94.347160247971701</v>
      </c>
      <c r="Y671" t="s">
        <v>6</v>
      </c>
      <c r="Z671" s="1">
        <v>41122</v>
      </c>
      <c r="AA671">
        <v>142068</v>
      </c>
      <c r="AB671">
        <v>26414858999.57</v>
      </c>
      <c r="AC671">
        <v>94.347160247971701</v>
      </c>
    </row>
    <row r="672" spans="1:29" x14ac:dyDescent="0.25">
      <c r="A672" t="s">
        <v>5</v>
      </c>
      <c r="B672" s="1">
        <v>41122</v>
      </c>
      <c r="C672">
        <v>22928</v>
      </c>
      <c r="D672">
        <v>4042994000</v>
      </c>
      <c r="E672">
        <v>84.832684144473106</v>
      </c>
      <c r="F672">
        <v>94.527562741869005</v>
      </c>
      <c r="Y672" t="s">
        <v>5</v>
      </c>
      <c r="Z672" s="1">
        <v>41122</v>
      </c>
      <c r="AA672">
        <v>22928</v>
      </c>
      <c r="AB672">
        <v>4042994000</v>
      </c>
      <c r="AC672">
        <v>94.527562741869005</v>
      </c>
    </row>
    <row r="673" spans="1:29" x14ac:dyDescent="0.25">
      <c r="A673" t="s">
        <v>6</v>
      </c>
      <c r="B673" s="1">
        <v>41153</v>
      </c>
      <c r="C673">
        <v>155264</v>
      </c>
      <c r="D673">
        <v>29001901040</v>
      </c>
      <c r="E673">
        <v>80.618661265523698</v>
      </c>
      <c r="F673">
        <v>94.214486905234907</v>
      </c>
      <c r="Y673" t="s">
        <v>6</v>
      </c>
      <c r="Z673" s="1">
        <v>41153</v>
      </c>
      <c r="AA673">
        <v>155264</v>
      </c>
      <c r="AB673">
        <v>29001901040</v>
      </c>
      <c r="AC673">
        <v>94.214486905234907</v>
      </c>
    </row>
    <row r="674" spans="1:29" x14ac:dyDescent="0.25">
      <c r="A674" t="s">
        <v>5</v>
      </c>
      <c r="B674" s="1">
        <v>41153</v>
      </c>
      <c r="C674">
        <v>29754</v>
      </c>
      <c r="D674">
        <v>5289234000</v>
      </c>
      <c r="E674">
        <v>83.711237392786899</v>
      </c>
      <c r="F674">
        <v>94.479862868611903</v>
      </c>
      <c r="Y674" t="s">
        <v>5</v>
      </c>
      <c r="Z674" s="1">
        <v>41153</v>
      </c>
      <c r="AA674">
        <v>29754</v>
      </c>
      <c r="AB674">
        <v>5289234000</v>
      </c>
      <c r="AC674">
        <v>94.479862868611903</v>
      </c>
    </row>
    <row r="675" spans="1:29" x14ac:dyDescent="0.25">
      <c r="A675" t="s">
        <v>6</v>
      </c>
      <c r="B675" s="1">
        <v>41183</v>
      </c>
      <c r="C675">
        <v>141311</v>
      </c>
      <c r="D675">
        <v>26410651000</v>
      </c>
      <c r="E675">
        <v>79.427181139911994</v>
      </c>
      <c r="F675">
        <v>93.986244905511697</v>
      </c>
      <c r="Y675" t="s">
        <v>6</v>
      </c>
      <c r="Z675" s="1">
        <v>41183</v>
      </c>
      <c r="AA675">
        <v>141311</v>
      </c>
      <c r="AB675">
        <v>26410651000</v>
      </c>
      <c r="AC675">
        <v>93.986244905511697</v>
      </c>
    </row>
    <row r="676" spans="1:29" x14ac:dyDescent="0.25">
      <c r="A676" t="s">
        <v>5</v>
      </c>
      <c r="B676" s="1">
        <v>41183</v>
      </c>
      <c r="C676">
        <v>24254</v>
      </c>
      <c r="D676">
        <v>4183438000</v>
      </c>
      <c r="E676">
        <v>84.374295973789899</v>
      </c>
      <c r="F676">
        <v>94.351016078163397</v>
      </c>
      <c r="Y676" t="s">
        <v>5</v>
      </c>
      <c r="Z676" s="1">
        <v>41183</v>
      </c>
      <c r="AA676">
        <v>24254</v>
      </c>
      <c r="AB676">
        <v>4183438000</v>
      </c>
      <c r="AC676">
        <v>94.351016078163397</v>
      </c>
    </row>
    <row r="677" spans="1:29" x14ac:dyDescent="0.25">
      <c r="A677" t="s">
        <v>6</v>
      </c>
      <c r="B677" s="1">
        <v>41214</v>
      </c>
      <c r="C677">
        <v>158028</v>
      </c>
      <c r="D677">
        <v>29941357273</v>
      </c>
      <c r="E677">
        <v>77.850978055092199</v>
      </c>
      <c r="F677">
        <v>93.628125472887604</v>
      </c>
      <c r="Y677" t="s">
        <v>6</v>
      </c>
      <c r="Z677" s="1">
        <v>41214</v>
      </c>
      <c r="AA677">
        <v>158028</v>
      </c>
      <c r="AB677">
        <v>29941357273</v>
      </c>
      <c r="AC677">
        <v>93.628125472887604</v>
      </c>
    </row>
    <row r="678" spans="1:29" x14ac:dyDescent="0.25">
      <c r="A678" t="s">
        <v>5</v>
      </c>
      <c r="B678" s="1">
        <v>41214</v>
      </c>
      <c r="C678">
        <v>25979</v>
      </c>
      <c r="D678">
        <v>4329880000</v>
      </c>
      <c r="E678">
        <v>84.091220310955407</v>
      </c>
      <c r="F678">
        <v>94.056783328868207</v>
      </c>
      <c r="Y678" t="s">
        <v>5</v>
      </c>
      <c r="Z678" s="1">
        <v>41214</v>
      </c>
      <c r="AA678">
        <v>25979</v>
      </c>
      <c r="AB678">
        <v>4329880000</v>
      </c>
      <c r="AC678">
        <v>94.056783328868207</v>
      </c>
    </row>
    <row r="679" spans="1:29" x14ac:dyDescent="0.25">
      <c r="A679" t="s">
        <v>5</v>
      </c>
      <c r="B679" s="1">
        <v>41244</v>
      </c>
      <c r="C679">
        <v>21718</v>
      </c>
      <c r="D679">
        <v>3589969000</v>
      </c>
      <c r="E679">
        <v>84.401307643603602</v>
      </c>
      <c r="F679">
        <v>94.324348761785899</v>
      </c>
      <c r="Y679" t="s">
        <v>5</v>
      </c>
      <c r="Z679" s="1">
        <v>41244</v>
      </c>
      <c r="AA679">
        <v>21718</v>
      </c>
      <c r="AB679">
        <v>3589969000</v>
      </c>
      <c r="AC679">
        <v>94.324348761785899</v>
      </c>
    </row>
    <row r="680" spans="1:29" x14ac:dyDescent="0.25">
      <c r="A680" t="s">
        <v>6</v>
      </c>
      <c r="B680" s="1">
        <v>41244</v>
      </c>
      <c r="C680">
        <v>151015</v>
      </c>
      <c r="D680">
        <v>28913683105.009998</v>
      </c>
      <c r="E680">
        <v>77.060633088765002</v>
      </c>
      <c r="F680">
        <v>93.6832841640488</v>
      </c>
      <c r="Y680" t="s">
        <v>6</v>
      </c>
      <c r="Z680" s="1">
        <v>41244</v>
      </c>
      <c r="AA680">
        <v>151015</v>
      </c>
      <c r="AB680">
        <v>28913683105.009998</v>
      </c>
      <c r="AC680">
        <v>93.6832841640488</v>
      </c>
    </row>
    <row r="681" spans="1:29" x14ac:dyDescent="0.25">
      <c r="A681" t="s">
        <v>5</v>
      </c>
      <c r="B681" s="1">
        <v>41275</v>
      </c>
      <c r="C681">
        <v>23910</v>
      </c>
      <c r="D681">
        <v>3971953000</v>
      </c>
      <c r="E681">
        <v>82.384060687525704</v>
      </c>
      <c r="F681">
        <v>93.988697499693401</v>
      </c>
      <c r="Y681" t="s">
        <v>5</v>
      </c>
      <c r="Z681" s="1">
        <v>41275</v>
      </c>
      <c r="AA681">
        <v>23910</v>
      </c>
      <c r="AB681">
        <v>3971953000</v>
      </c>
      <c r="AC681">
        <v>93.988697499693401</v>
      </c>
    </row>
    <row r="682" spans="1:29" x14ac:dyDescent="0.25">
      <c r="A682" t="s">
        <v>6</v>
      </c>
      <c r="B682" s="1">
        <v>41275</v>
      </c>
      <c r="C682">
        <v>152298</v>
      </c>
      <c r="D682">
        <v>29514790174.450001</v>
      </c>
      <c r="E682">
        <v>76.490271713140103</v>
      </c>
      <c r="F682">
        <v>93.433140771946398</v>
      </c>
      <c r="Y682" t="s">
        <v>6</v>
      </c>
      <c r="Z682" s="1">
        <v>41275</v>
      </c>
      <c r="AA682">
        <v>152298</v>
      </c>
      <c r="AB682">
        <v>29514790174.450001</v>
      </c>
      <c r="AC682">
        <v>93.433140771946398</v>
      </c>
    </row>
    <row r="683" spans="1:29" x14ac:dyDescent="0.25">
      <c r="A683" t="s">
        <v>5</v>
      </c>
      <c r="B683" s="1">
        <v>41306</v>
      </c>
      <c r="C683">
        <v>25457</v>
      </c>
      <c r="D683">
        <v>4294178000</v>
      </c>
      <c r="E683">
        <v>79.875516804380197</v>
      </c>
      <c r="F683">
        <v>93.398973680178102</v>
      </c>
      <c r="Y683" t="s">
        <v>5</v>
      </c>
      <c r="Z683" s="1">
        <v>41306</v>
      </c>
      <c r="AA683">
        <v>25457</v>
      </c>
      <c r="AB683">
        <v>4294178000</v>
      </c>
      <c r="AC683">
        <v>93.398973680178102</v>
      </c>
    </row>
    <row r="684" spans="1:29" x14ac:dyDescent="0.25">
      <c r="A684" t="s">
        <v>6</v>
      </c>
      <c r="B684" s="1">
        <v>41306</v>
      </c>
      <c r="C684">
        <v>139437</v>
      </c>
      <c r="D684">
        <v>26535363985.470001</v>
      </c>
      <c r="E684">
        <v>74.523766927894002</v>
      </c>
      <c r="F684">
        <v>93.044995760836102</v>
      </c>
      <c r="Y684" t="s">
        <v>6</v>
      </c>
      <c r="Z684" s="1">
        <v>41306</v>
      </c>
      <c r="AA684">
        <v>139437</v>
      </c>
      <c r="AB684">
        <v>26535363985.470001</v>
      </c>
      <c r="AC684">
        <v>93.044995760836102</v>
      </c>
    </row>
    <row r="685" spans="1:29" x14ac:dyDescent="0.25">
      <c r="A685" t="s">
        <v>5</v>
      </c>
      <c r="B685" s="1">
        <v>41334</v>
      </c>
      <c r="C685">
        <v>27065</v>
      </c>
      <c r="D685">
        <v>4722044000</v>
      </c>
      <c r="E685">
        <v>79.961997812811504</v>
      </c>
      <c r="F685">
        <v>93.354234098623294</v>
      </c>
      <c r="Y685" t="s">
        <v>5</v>
      </c>
      <c r="Z685" s="1">
        <v>41334</v>
      </c>
      <c r="AA685">
        <v>27065</v>
      </c>
      <c r="AB685">
        <v>4722044000</v>
      </c>
      <c r="AC685">
        <v>93.354234098623294</v>
      </c>
    </row>
    <row r="686" spans="1:29" x14ac:dyDescent="0.25">
      <c r="A686" t="s">
        <v>6</v>
      </c>
      <c r="B686" s="1">
        <v>41334</v>
      </c>
      <c r="C686">
        <v>131812</v>
      </c>
      <c r="D686">
        <v>24722626401</v>
      </c>
      <c r="E686">
        <v>75.908759755560993</v>
      </c>
      <c r="F686">
        <v>93.230067837686093</v>
      </c>
      <c r="Y686" t="s">
        <v>6</v>
      </c>
      <c r="Z686" s="1">
        <v>41334</v>
      </c>
      <c r="AA686">
        <v>131812</v>
      </c>
      <c r="AB686">
        <v>24722626401</v>
      </c>
      <c r="AC686">
        <v>93.230067837686093</v>
      </c>
    </row>
    <row r="687" spans="1:29" x14ac:dyDescent="0.25">
      <c r="A687" t="s">
        <v>5</v>
      </c>
      <c r="B687" s="1">
        <v>41365</v>
      </c>
      <c r="C687">
        <v>36881</v>
      </c>
      <c r="D687">
        <v>6510239000</v>
      </c>
      <c r="E687">
        <v>80.750423448355704</v>
      </c>
      <c r="F687">
        <v>93.805093330674893</v>
      </c>
      <c r="Y687" t="s">
        <v>5</v>
      </c>
      <c r="Z687" s="1">
        <v>41365</v>
      </c>
      <c r="AA687">
        <v>36881</v>
      </c>
      <c r="AB687">
        <v>6510239000</v>
      </c>
      <c r="AC687">
        <v>93.805093330674893</v>
      </c>
    </row>
    <row r="688" spans="1:29" x14ac:dyDescent="0.25">
      <c r="A688" t="s">
        <v>6</v>
      </c>
      <c r="B688" s="1">
        <v>41365</v>
      </c>
      <c r="C688">
        <v>141393</v>
      </c>
      <c r="D688">
        <v>26420250000</v>
      </c>
      <c r="E688">
        <v>78.837977422620895</v>
      </c>
      <c r="F688">
        <v>93.505573073684005</v>
      </c>
      <c r="Y688" t="s">
        <v>6</v>
      </c>
      <c r="Z688" s="1">
        <v>41365</v>
      </c>
      <c r="AA688">
        <v>141393</v>
      </c>
      <c r="AB688">
        <v>26420250000</v>
      </c>
      <c r="AC688">
        <v>93.505573073684005</v>
      </c>
    </row>
    <row r="689" spans="1:29" x14ac:dyDescent="0.25">
      <c r="A689" t="s">
        <v>5</v>
      </c>
      <c r="B689" s="1">
        <v>41395</v>
      </c>
      <c r="C689">
        <v>40943</v>
      </c>
      <c r="D689">
        <v>7132619000</v>
      </c>
      <c r="E689">
        <v>81.017344260221904</v>
      </c>
      <c r="F689">
        <v>93.575411640520798</v>
      </c>
      <c r="Y689" t="s">
        <v>5</v>
      </c>
      <c r="Z689" s="1">
        <v>41395</v>
      </c>
      <c r="AA689">
        <v>40943</v>
      </c>
      <c r="AB689">
        <v>7132619000</v>
      </c>
      <c r="AC689">
        <v>93.575411640520798</v>
      </c>
    </row>
    <row r="690" spans="1:29" x14ac:dyDescent="0.25">
      <c r="A690" t="s">
        <v>6</v>
      </c>
      <c r="B690" s="1">
        <v>41395</v>
      </c>
      <c r="C690">
        <v>145824</v>
      </c>
      <c r="D690">
        <v>27139373269</v>
      </c>
      <c r="E690">
        <v>80.503494290179802</v>
      </c>
      <c r="F690">
        <v>93.680438105182503</v>
      </c>
      <c r="Y690" t="s">
        <v>6</v>
      </c>
      <c r="Z690" s="1">
        <v>41395</v>
      </c>
      <c r="AA690">
        <v>145824</v>
      </c>
      <c r="AB690">
        <v>27139373269</v>
      </c>
      <c r="AC690">
        <v>93.680438105182503</v>
      </c>
    </row>
    <row r="691" spans="1:29" x14ac:dyDescent="0.25">
      <c r="A691" t="s">
        <v>5</v>
      </c>
      <c r="B691" s="1">
        <v>41426</v>
      </c>
      <c r="C691">
        <v>30581</v>
      </c>
      <c r="D691">
        <v>5193763224</v>
      </c>
      <c r="E691">
        <v>81.203810572478204</v>
      </c>
      <c r="F691">
        <v>93.521318166274497</v>
      </c>
      <c r="Y691" t="s">
        <v>5</v>
      </c>
      <c r="Z691" s="1">
        <v>41426</v>
      </c>
      <c r="AA691">
        <v>30581</v>
      </c>
      <c r="AB691">
        <v>5193763224</v>
      </c>
      <c r="AC691">
        <v>93.521318166274497</v>
      </c>
    </row>
    <row r="692" spans="1:29" x14ac:dyDescent="0.25">
      <c r="A692" t="s">
        <v>6</v>
      </c>
      <c r="B692" s="1">
        <v>41426</v>
      </c>
      <c r="C692">
        <v>153460</v>
      </c>
      <c r="D692">
        <v>28902468687</v>
      </c>
      <c r="E692">
        <v>79.408701376166903</v>
      </c>
      <c r="F692">
        <v>94.118505133318905</v>
      </c>
      <c r="Y692" t="s">
        <v>6</v>
      </c>
      <c r="Z692" s="1">
        <v>41426</v>
      </c>
      <c r="AA692">
        <v>153460</v>
      </c>
      <c r="AB692">
        <v>28902468687</v>
      </c>
      <c r="AC692">
        <v>94.118505133318905</v>
      </c>
    </row>
    <row r="693" spans="1:29" x14ac:dyDescent="0.25">
      <c r="A693" t="s">
        <v>5</v>
      </c>
      <c r="B693" s="1">
        <v>41456</v>
      </c>
      <c r="C693">
        <v>19637</v>
      </c>
      <c r="D693">
        <v>3369023190.5</v>
      </c>
      <c r="E693">
        <v>85.568272374288895</v>
      </c>
      <c r="F693">
        <v>94.273533228147102</v>
      </c>
      <c r="Y693" t="s">
        <v>5</v>
      </c>
      <c r="Z693" s="1">
        <v>41456</v>
      </c>
      <c r="AA693">
        <v>19637</v>
      </c>
      <c r="AB693">
        <v>3369023190.5</v>
      </c>
      <c r="AC693">
        <v>94.273533228147102</v>
      </c>
    </row>
    <row r="694" spans="1:29" x14ac:dyDescent="0.25">
      <c r="A694" t="s">
        <v>6</v>
      </c>
      <c r="B694" s="1">
        <v>41456</v>
      </c>
      <c r="C694">
        <v>147807</v>
      </c>
      <c r="D694">
        <v>27774269070.23</v>
      </c>
      <c r="E694">
        <v>81.093078068223207</v>
      </c>
      <c r="F694">
        <v>94.221712718121097</v>
      </c>
      <c r="Y694" t="s">
        <v>6</v>
      </c>
      <c r="Z694" s="1">
        <v>41456</v>
      </c>
      <c r="AA694">
        <v>147807</v>
      </c>
      <c r="AB694">
        <v>27774269070.23</v>
      </c>
      <c r="AC694">
        <v>94.221712718121097</v>
      </c>
    </row>
    <row r="695" spans="1:29" x14ac:dyDescent="0.25">
      <c r="A695" t="s">
        <v>5</v>
      </c>
      <c r="B695" s="1">
        <v>41487</v>
      </c>
      <c r="C695">
        <v>15426</v>
      </c>
      <c r="D695">
        <v>2454222394.8400002</v>
      </c>
      <c r="E695">
        <v>86.996143238241203</v>
      </c>
      <c r="F695">
        <v>93.963902456702201</v>
      </c>
      <c r="Y695" t="s">
        <v>5</v>
      </c>
      <c r="Z695" s="1">
        <v>41487</v>
      </c>
      <c r="AA695">
        <v>15426</v>
      </c>
      <c r="AB695">
        <v>2454222394.8400002</v>
      </c>
      <c r="AC695">
        <v>93.963902456702201</v>
      </c>
    </row>
    <row r="696" spans="1:29" x14ac:dyDescent="0.25">
      <c r="A696" t="s">
        <v>6</v>
      </c>
      <c r="B696" s="1">
        <v>41487</v>
      </c>
      <c r="C696">
        <v>142674</v>
      </c>
      <c r="D696">
        <v>26244471525.419998</v>
      </c>
      <c r="E696">
        <v>85.297824375382405</v>
      </c>
      <c r="F696">
        <v>94.207853276044602</v>
      </c>
      <c r="Y696" t="s">
        <v>6</v>
      </c>
      <c r="Z696" s="1">
        <v>41487</v>
      </c>
      <c r="AA696">
        <v>142674</v>
      </c>
      <c r="AB696">
        <v>26244471525.419998</v>
      </c>
      <c r="AC696">
        <v>94.207853276044602</v>
      </c>
    </row>
    <row r="697" spans="1:29" x14ac:dyDescent="0.25">
      <c r="A697" t="s">
        <v>5</v>
      </c>
      <c r="B697" s="1">
        <v>41518</v>
      </c>
      <c r="C697">
        <v>6789</v>
      </c>
      <c r="D697">
        <v>900596275</v>
      </c>
      <c r="E697">
        <v>91.550943845509394</v>
      </c>
      <c r="F697">
        <v>94.271427149751403</v>
      </c>
      <c r="Y697" t="s">
        <v>5</v>
      </c>
      <c r="Z697" s="1">
        <v>41518</v>
      </c>
      <c r="AA697">
        <v>6789</v>
      </c>
      <c r="AB697">
        <v>900596275</v>
      </c>
      <c r="AC697">
        <v>94.271427149751403</v>
      </c>
    </row>
    <row r="698" spans="1:29" x14ac:dyDescent="0.25">
      <c r="A698" t="s">
        <v>6</v>
      </c>
      <c r="B698" s="1">
        <v>41518</v>
      </c>
      <c r="C698">
        <v>136859</v>
      </c>
      <c r="D698">
        <v>24678393659</v>
      </c>
      <c r="E698">
        <v>89.020376664540905</v>
      </c>
      <c r="F698">
        <v>94.363361220138799</v>
      </c>
      <c r="Y698" t="s">
        <v>6</v>
      </c>
      <c r="Z698" s="1">
        <v>41518</v>
      </c>
      <c r="AA698">
        <v>136859</v>
      </c>
      <c r="AB698">
        <v>24678393659</v>
      </c>
      <c r="AC698">
        <v>94.363361220138799</v>
      </c>
    </row>
    <row r="699" spans="1:29" x14ac:dyDescent="0.25">
      <c r="A699" t="s">
        <v>6</v>
      </c>
      <c r="B699" s="1">
        <v>41548</v>
      </c>
      <c r="C699">
        <v>119846</v>
      </c>
      <c r="D699">
        <v>21299950726</v>
      </c>
      <c r="E699">
        <v>90.559141277517696</v>
      </c>
      <c r="F699">
        <v>94.402532586731894</v>
      </c>
      <c r="Y699" t="s">
        <v>6</v>
      </c>
      <c r="Z699" s="1">
        <v>41548</v>
      </c>
      <c r="AA699">
        <v>119846</v>
      </c>
      <c r="AB699">
        <v>21299950726</v>
      </c>
      <c r="AC699">
        <v>94.402532586731894</v>
      </c>
    </row>
    <row r="700" spans="1:29" x14ac:dyDescent="0.25">
      <c r="A700" t="s">
        <v>5</v>
      </c>
      <c r="B700" s="1">
        <v>41548</v>
      </c>
      <c r="C700">
        <v>3599</v>
      </c>
      <c r="D700">
        <v>433273000</v>
      </c>
      <c r="E700">
        <v>91.779356202671195</v>
      </c>
      <c r="F700">
        <v>94.638985120235901</v>
      </c>
      <c r="Y700" t="s">
        <v>5</v>
      </c>
      <c r="Z700" s="1">
        <v>41548</v>
      </c>
      <c r="AA700">
        <v>3599</v>
      </c>
      <c r="AB700">
        <v>433273000</v>
      </c>
      <c r="AC700">
        <v>94.638985120235901</v>
      </c>
    </row>
    <row r="701" spans="1:29" x14ac:dyDescent="0.25">
      <c r="A701" t="s">
        <v>6</v>
      </c>
      <c r="B701" s="1">
        <v>41579</v>
      </c>
      <c r="C701">
        <v>109703</v>
      </c>
      <c r="D701">
        <v>19769156017</v>
      </c>
      <c r="E701">
        <v>89.784464924737506</v>
      </c>
      <c r="F701">
        <v>94.159387171626804</v>
      </c>
      <c r="Y701" t="s">
        <v>6</v>
      </c>
      <c r="Z701" s="1">
        <v>41579</v>
      </c>
      <c r="AA701">
        <v>109703</v>
      </c>
      <c r="AB701">
        <v>19769156017</v>
      </c>
      <c r="AC701">
        <v>94.159387171626804</v>
      </c>
    </row>
    <row r="702" spans="1:29" x14ac:dyDescent="0.25">
      <c r="A702" t="s">
        <v>5</v>
      </c>
      <c r="B702" s="1">
        <v>41579</v>
      </c>
      <c r="C702">
        <v>2776</v>
      </c>
      <c r="D702">
        <v>317267000</v>
      </c>
      <c r="E702">
        <v>92.360812816964796</v>
      </c>
      <c r="F702">
        <v>94.282588482256202</v>
      </c>
      <c r="Y702" t="s">
        <v>5</v>
      </c>
      <c r="Z702" s="1">
        <v>41579</v>
      </c>
      <c r="AA702">
        <v>2776</v>
      </c>
      <c r="AB702">
        <v>317267000</v>
      </c>
      <c r="AC702">
        <v>94.282588482256202</v>
      </c>
    </row>
    <row r="703" spans="1:29" x14ac:dyDescent="0.25">
      <c r="A703" t="s">
        <v>5</v>
      </c>
      <c r="B703" s="1">
        <v>41609</v>
      </c>
      <c r="C703">
        <v>2777</v>
      </c>
      <c r="D703">
        <v>303538000</v>
      </c>
      <c r="E703">
        <v>92.174755714276301</v>
      </c>
      <c r="F703">
        <v>94.271705684296506</v>
      </c>
      <c r="Y703" t="s">
        <v>5</v>
      </c>
      <c r="Z703" s="1">
        <v>41609</v>
      </c>
      <c r="AA703">
        <v>2777</v>
      </c>
      <c r="AB703">
        <v>303538000</v>
      </c>
      <c r="AC703">
        <v>94.271705684296506</v>
      </c>
    </row>
    <row r="704" spans="1:29" x14ac:dyDescent="0.25">
      <c r="A704" t="s">
        <v>6</v>
      </c>
      <c r="B704" s="1">
        <v>41609</v>
      </c>
      <c r="C704">
        <v>106088</v>
      </c>
      <c r="D704">
        <v>18984078874</v>
      </c>
      <c r="E704">
        <v>88.362553439315207</v>
      </c>
      <c r="F704">
        <v>94.257302016569696</v>
      </c>
      <c r="Y704" t="s">
        <v>6</v>
      </c>
      <c r="Z704" s="1">
        <v>41609</v>
      </c>
      <c r="AA704">
        <v>106088</v>
      </c>
      <c r="AB704">
        <v>18984078874</v>
      </c>
      <c r="AC704">
        <v>94.257302016569696</v>
      </c>
    </row>
    <row r="705" spans="1:29" x14ac:dyDescent="0.25">
      <c r="A705" t="s">
        <v>6</v>
      </c>
      <c r="B705" s="1">
        <v>41640</v>
      </c>
      <c r="C705">
        <v>108188</v>
      </c>
      <c r="D705">
        <v>19451038000</v>
      </c>
      <c r="E705">
        <v>88.461802192767195</v>
      </c>
      <c r="F705">
        <v>94.290881391522603</v>
      </c>
      <c r="Y705" t="s">
        <v>6</v>
      </c>
      <c r="Z705" s="1">
        <v>41640</v>
      </c>
      <c r="AA705">
        <v>108188</v>
      </c>
      <c r="AB705">
        <v>19451038000</v>
      </c>
      <c r="AC705">
        <v>94.290881391522603</v>
      </c>
    </row>
    <row r="706" spans="1:29" x14ac:dyDescent="0.25">
      <c r="A706" t="s">
        <v>5</v>
      </c>
      <c r="B706" s="1">
        <v>41640</v>
      </c>
      <c r="C706">
        <v>3202</v>
      </c>
      <c r="D706">
        <v>376582000</v>
      </c>
      <c r="E706">
        <v>92.443574042306807</v>
      </c>
      <c r="F706">
        <v>94.540931324386094</v>
      </c>
      <c r="Y706" t="s">
        <v>5</v>
      </c>
      <c r="Z706" s="1">
        <v>41640</v>
      </c>
      <c r="AA706">
        <v>3202</v>
      </c>
      <c r="AB706">
        <v>376582000</v>
      </c>
      <c r="AC706">
        <v>94.540931324386094</v>
      </c>
    </row>
    <row r="707" spans="1:29" x14ac:dyDescent="0.25">
      <c r="A707" t="s">
        <v>5</v>
      </c>
      <c r="B707" s="1">
        <v>41671</v>
      </c>
      <c r="C707">
        <v>3879</v>
      </c>
      <c r="D707">
        <v>517924000</v>
      </c>
      <c r="E707">
        <v>92.843475104455393</v>
      </c>
      <c r="F707">
        <v>95.066067608374894</v>
      </c>
      <c r="Y707" t="s">
        <v>5</v>
      </c>
      <c r="Z707" s="1">
        <v>41671</v>
      </c>
      <c r="AA707">
        <v>3879</v>
      </c>
      <c r="AB707">
        <v>517924000</v>
      </c>
      <c r="AC707">
        <v>95.066067608374894</v>
      </c>
    </row>
    <row r="708" spans="1:29" x14ac:dyDescent="0.25">
      <c r="A708" t="s">
        <v>6</v>
      </c>
      <c r="B708" s="1">
        <v>41671</v>
      </c>
      <c r="C708">
        <v>86905</v>
      </c>
      <c r="D708">
        <v>15075383000</v>
      </c>
      <c r="E708">
        <v>88.446250950970807</v>
      </c>
      <c r="F708">
        <v>94.078242721926202</v>
      </c>
      <c r="Y708" t="s">
        <v>6</v>
      </c>
      <c r="Z708" s="1">
        <v>41671</v>
      </c>
      <c r="AA708">
        <v>86905</v>
      </c>
      <c r="AB708">
        <v>15075383000</v>
      </c>
      <c r="AC708">
        <v>94.078242721926202</v>
      </c>
    </row>
    <row r="709" spans="1:29" x14ac:dyDescent="0.25">
      <c r="A709" t="s">
        <v>5</v>
      </c>
      <c r="B709" s="1">
        <v>41699</v>
      </c>
      <c r="C709">
        <v>3577</v>
      </c>
      <c r="D709">
        <v>492976000</v>
      </c>
      <c r="E709">
        <v>91.320567329849695</v>
      </c>
      <c r="F709">
        <v>94.875417870241094</v>
      </c>
      <c r="Y709" t="s">
        <v>5</v>
      </c>
      <c r="Z709" s="1">
        <v>41699</v>
      </c>
      <c r="AA709">
        <v>3577</v>
      </c>
      <c r="AB709">
        <v>492976000</v>
      </c>
      <c r="AC709">
        <v>94.875417870241094</v>
      </c>
    </row>
    <row r="710" spans="1:29" x14ac:dyDescent="0.25">
      <c r="A710" t="s">
        <v>6</v>
      </c>
      <c r="B710" s="1">
        <v>41699</v>
      </c>
      <c r="C710">
        <v>86276</v>
      </c>
      <c r="D710">
        <v>15093839000</v>
      </c>
      <c r="E710">
        <v>87.926231093362006</v>
      </c>
      <c r="F710">
        <v>94.2132191816806</v>
      </c>
      <c r="Y710" t="s">
        <v>6</v>
      </c>
      <c r="Z710" s="1">
        <v>41699</v>
      </c>
      <c r="AA710">
        <v>86276</v>
      </c>
      <c r="AB710">
        <v>15093839000</v>
      </c>
      <c r="AC710">
        <v>94.2132191816806</v>
      </c>
    </row>
    <row r="711" spans="1:29" x14ac:dyDescent="0.25">
      <c r="A711" t="s">
        <v>5</v>
      </c>
      <c r="B711" s="1">
        <v>41730</v>
      </c>
      <c r="C711">
        <v>3570</v>
      </c>
      <c r="D711">
        <v>450533000</v>
      </c>
      <c r="E711">
        <v>91.117096860829193</v>
      </c>
      <c r="F711">
        <v>94.704052755291997</v>
      </c>
      <c r="Y711" t="s">
        <v>5</v>
      </c>
      <c r="Z711" s="1">
        <v>41730</v>
      </c>
      <c r="AA711">
        <v>3570</v>
      </c>
      <c r="AB711">
        <v>450533000</v>
      </c>
      <c r="AC711">
        <v>94.704052755291997</v>
      </c>
    </row>
    <row r="712" spans="1:29" x14ac:dyDescent="0.25">
      <c r="A712" t="s">
        <v>6</v>
      </c>
      <c r="B712" s="1">
        <v>41730</v>
      </c>
      <c r="C712">
        <v>109763</v>
      </c>
      <c r="D712">
        <v>19362596000</v>
      </c>
      <c r="E712">
        <v>87.4837834244953</v>
      </c>
      <c r="F712">
        <v>94.370704992243802</v>
      </c>
      <c r="Y712" t="s">
        <v>6</v>
      </c>
      <c r="Z712" s="1">
        <v>41730</v>
      </c>
      <c r="AA712">
        <v>109763</v>
      </c>
      <c r="AB712">
        <v>19362596000</v>
      </c>
      <c r="AC712">
        <v>94.370704992243802</v>
      </c>
    </row>
    <row r="713" spans="1:29" x14ac:dyDescent="0.25">
      <c r="A713" t="s">
        <v>6</v>
      </c>
      <c r="B713" s="1">
        <v>41760</v>
      </c>
      <c r="C713">
        <v>116806</v>
      </c>
      <c r="D713">
        <v>20627725000</v>
      </c>
      <c r="E713">
        <v>88.838380965423895</v>
      </c>
      <c r="F713">
        <v>94.531314626309893</v>
      </c>
      <c r="Y713" t="s">
        <v>6</v>
      </c>
      <c r="Z713" s="1">
        <v>41760</v>
      </c>
      <c r="AA713">
        <v>116806</v>
      </c>
      <c r="AB713">
        <v>20627725000</v>
      </c>
      <c r="AC713">
        <v>94.531314626309893</v>
      </c>
    </row>
    <row r="714" spans="1:29" x14ac:dyDescent="0.25">
      <c r="A714" t="s">
        <v>5</v>
      </c>
      <c r="B714" s="1">
        <v>41760</v>
      </c>
      <c r="C714">
        <v>2906</v>
      </c>
      <c r="D714">
        <v>369201000</v>
      </c>
      <c r="E714">
        <v>90.820241548641505</v>
      </c>
      <c r="F714">
        <v>94.619315765666897</v>
      </c>
      <c r="Y714" t="s">
        <v>5</v>
      </c>
      <c r="Z714" s="1">
        <v>41760</v>
      </c>
      <c r="AA714">
        <v>2906</v>
      </c>
      <c r="AB714">
        <v>369201000</v>
      </c>
      <c r="AC714">
        <v>94.619315765666897</v>
      </c>
    </row>
    <row r="715" spans="1:29" x14ac:dyDescent="0.25">
      <c r="A715" t="s">
        <v>5</v>
      </c>
      <c r="B715" s="1">
        <v>41791</v>
      </c>
      <c r="C715">
        <v>2561</v>
      </c>
      <c r="D715">
        <v>357852000</v>
      </c>
      <c r="E715">
        <v>92.257178945485805</v>
      </c>
      <c r="F715">
        <v>95.381654985859996</v>
      </c>
      <c r="Y715" t="s">
        <v>5</v>
      </c>
      <c r="Z715" s="1">
        <v>41791</v>
      </c>
      <c r="AA715">
        <v>2561</v>
      </c>
      <c r="AB715">
        <v>357852000</v>
      </c>
      <c r="AC715">
        <v>95.381654985859996</v>
      </c>
    </row>
    <row r="716" spans="1:29" x14ac:dyDescent="0.25">
      <c r="A716" t="s">
        <v>6</v>
      </c>
      <c r="B716" s="1">
        <v>41791</v>
      </c>
      <c r="C716">
        <v>123573</v>
      </c>
      <c r="D716">
        <v>22191907000</v>
      </c>
      <c r="E716">
        <v>89.359383265259694</v>
      </c>
      <c r="F716">
        <v>94.817303082605704</v>
      </c>
      <c r="Y716" t="s">
        <v>6</v>
      </c>
      <c r="Z716" s="1">
        <v>41791</v>
      </c>
      <c r="AA716">
        <v>123573</v>
      </c>
      <c r="AB716">
        <v>22191907000</v>
      </c>
      <c r="AC716">
        <v>94.817303082605704</v>
      </c>
    </row>
    <row r="717" spans="1:29" x14ac:dyDescent="0.25">
      <c r="A717" t="s">
        <v>5</v>
      </c>
      <c r="B717" s="1">
        <v>41821</v>
      </c>
      <c r="C717">
        <v>3928</v>
      </c>
      <c r="D717">
        <v>554763000</v>
      </c>
      <c r="E717">
        <v>94.226139811054395</v>
      </c>
      <c r="F717">
        <v>96.125486018353698</v>
      </c>
      <c r="Y717" t="s">
        <v>5</v>
      </c>
      <c r="Z717" s="1">
        <v>41821</v>
      </c>
      <c r="AA717">
        <v>3928</v>
      </c>
      <c r="AB717">
        <v>554763000</v>
      </c>
      <c r="AC717">
        <v>96.125486018353698</v>
      </c>
    </row>
    <row r="718" spans="1:29" x14ac:dyDescent="0.25">
      <c r="A718" t="s">
        <v>6</v>
      </c>
      <c r="B718" s="1">
        <v>41821</v>
      </c>
      <c r="C718">
        <v>130721</v>
      </c>
      <c r="D718">
        <v>24167625000</v>
      </c>
      <c r="E718">
        <v>87.589336891812906</v>
      </c>
      <c r="F718">
        <v>94.827342364009695</v>
      </c>
      <c r="Y718" t="s">
        <v>6</v>
      </c>
      <c r="Z718" s="1">
        <v>41821</v>
      </c>
      <c r="AA718">
        <v>130721</v>
      </c>
      <c r="AB718">
        <v>24167625000</v>
      </c>
      <c r="AC718">
        <v>94.827342364009695</v>
      </c>
    </row>
    <row r="719" spans="1:29" x14ac:dyDescent="0.25">
      <c r="A719" t="s">
        <v>5</v>
      </c>
      <c r="B719" s="1">
        <v>41852</v>
      </c>
      <c r="C719">
        <v>5009</v>
      </c>
      <c r="D719">
        <v>769257000</v>
      </c>
      <c r="E719">
        <v>93.648876773302007</v>
      </c>
      <c r="F719">
        <v>95.483675806654901</v>
      </c>
      <c r="Y719" t="s">
        <v>5</v>
      </c>
      <c r="Z719" s="1">
        <v>41852</v>
      </c>
      <c r="AA719">
        <v>5009</v>
      </c>
      <c r="AB719">
        <v>769257000</v>
      </c>
      <c r="AC719">
        <v>95.483675806654901</v>
      </c>
    </row>
    <row r="720" spans="1:29" x14ac:dyDescent="0.25">
      <c r="A720" t="s">
        <v>6</v>
      </c>
      <c r="B720" s="1">
        <v>41852</v>
      </c>
      <c r="C720">
        <v>131021</v>
      </c>
      <c r="D720">
        <v>24220876000</v>
      </c>
      <c r="E720">
        <v>87.411568020908902</v>
      </c>
      <c r="F720">
        <v>94.734185171502403</v>
      </c>
      <c r="Y720" t="s">
        <v>6</v>
      </c>
      <c r="Z720" s="1">
        <v>41852</v>
      </c>
      <c r="AA720">
        <v>131021</v>
      </c>
      <c r="AB720">
        <v>24220876000</v>
      </c>
      <c r="AC720">
        <v>94.734185171502403</v>
      </c>
    </row>
    <row r="721" spans="1:29" x14ac:dyDescent="0.25">
      <c r="A721" t="s">
        <v>5</v>
      </c>
      <c r="B721" s="1">
        <v>41883</v>
      </c>
      <c r="C721">
        <v>4057</v>
      </c>
      <c r="D721">
        <v>594945000</v>
      </c>
      <c r="E721">
        <v>92.993597727521006</v>
      </c>
      <c r="F721">
        <v>94.987013925656896</v>
      </c>
      <c r="Y721" t="s">
        <v>5</v>
      </c>
      <c r="Z721" s="1">
        <v>41883</v>
      </c>
      <c r="AA721">
        <v>4057</v>
      </c>
      <c r="AB721">
        <v>594945000</v>
      </c>
      <c r="AC721">
        <v>94.987013925656896</v>
      </c>
    </row>
    <row r="722" spans="1:29" x14ac:dyDescent="0.25">
      <c r="A722" t="s">
        <v>6</v>
      </c>
      <c r="B722" s="1">
        <v>41883</v>
      </c>
      <c r="C722">
        <v>126459</v>
      </c>
      <c r="D722">
        <v>23429895000</v>
      </c>
      <c r="E722">
        <v>86.888067402777494</v>
      </c>
      <c r="F722">
        <v>94.631188616082099</v>
      </c>
      <c r="Y722" t="s">
        <v>6</v>
      </c>
      <c r="Z722" s="1">
        <v>41883</v>
      </c>
      <c r="AA722">
        <v>126459</v>
      </c>
      <c r="AB722">
        <v>23429895000</v>
      </c>
      <c r="AC722">
        <v>94.631188616082099</v>
      </c>
    </row>
    <row r="723" spans="1:29" x14ac:dyDescent="0.25">
      <c r="A723" t="s">
        <v>5</v>
      </c>
      <c r="B723" s="1">
        <v>41913</v>
      </c>
      <c r="C723">
        <v>3108</v>
      </c>
      <c r="D723">
        <v>444225000</v>
      </c>
      <c r="E723">
        <v>92.331188024086799</v>
      </c>
      <c r="F723">
        <v>95.057734256288995</v>
      </c>
      <c r="Y723" t="s">
        <v>5</v>
      </c>
      <c r="Z723" s="1">
        <v>41913</v>
      </c>
      <c r="AA723">
        <v>3108</v>
      </c>
      <c r="AB723">
        <v>444225000</v>
      </c>
      <c r="AC723">
        <v>95.057734256288995</v>
      </c>
    </row>
    <row r="724" spans="1:29" x14ac:dyDescent="0.25">
      <c r="A724" t="s">
        <v>6</v>
      </c>
      <c r="B724" s="1">
        <v>41913</v>
      </c>
      <c r="C724">
        <v>124221</v>
      </c>
      <c r="D724">
        <v>22919086000</v>
      </c>
      <c r="E724">
        <v>86.237340572830803</v>
      </c>
      <c r="F724">
        <v>94.479204537214002</v>
      </c>
      <c r="Y724" t="s">
        <v>6</v>
      </c>
      <c r="Z724" s="1">
        <v>41913</v>
      </c>
      <c r="AA724">
        <v>124221</v>
      </c>
      <c r="AB724">
        <v>22919086000</v>
      </c>
      <c r="AC724">
        <v>94.479204537214002</v>
      </c>
    </row>
    <row r="725" spans="1:29" x14ac:dyDescent="0.25">
      <c r="A725" t="s">
        <v>5</v>
      </c>
      <c r="B725" s="1">
        <v>41944</v>
      </c>
      <c r="C725">
        <v>3109</v>
      </c>
      <c r="D725">
        <v>456623000</v>
      </c>
      <c r="E725">
        <v>92.552322156352105</v>
      </c>
      <c r="F725">
        <v>95.008400803288396</v>
      </c>
      <c r="Y725" t="s">
        <v>5</v>
      </c>
      <c r="Z725" s="1">
        <v>41944</v>
      </c>
      <c r="AA725">
        <v>3109</v>
      </c>
      <c r="AB725">
        <v>456623000</v>
      </c>
      <c r="AC725">
        <v>95.008400803288396</v>
      </c>
    </row>
    <row r="726" spans="1:29" x14ac:dyDescent="0.25">
      <c r="A726" t="s">
        <v>6</v>
      </c>
      <c r="B726" s="1">
        <v>41944</v>
      </c>
      <c r="C726">
        <v>125080</v>
      </c>
      <c r="D726">
        <v>23130418000</v>
      </c>
      <c r="E726">
        <v>85.0690144034578</v>
      </c>
      <c r="F726">
        <v>94.300383330729204</v>
      </c>
      <c r="Y726" t="s">
        <v>6</v>
      </c>
      <c r="Z726" s="1">
        <v>41944</v>
      </c>
      <c r="AA726">
        <v>125080</v>
      </c>
      <c r="AB726">
        <v>23130418000</v>
      </c>
      <c r="AC726">
        <v>94.300383330729204</v>
      </c>
    </row>
    <row r="727" spans="1:29" x14ac:dyDescent="0.25">
      <c r="A727" t="s">
        <v>5</v>
      </c>
      <c r="B727" s="1">
        <v>41974</v>
      </c>
      <c r="C727">
        <v>3873</v>
      </c>
      <c r="D727">
        <v>633727000</v>
      </c>
      <c r="E727">
        <v>89.891975566766106</v>
      </c>
      <c r="F727">
        <v>95.225382538537801</v>
      </c>
      <c r="Y727" t="s">
        <v>5</v>
      </c>
      <c r="Z727" s="1">
        <v>41974</v>
      </c>
      <c r="AA727">
        <v>3873</v>
      </c>
      <c r="AB727">
        <v>633727000</v>
      </c>
      <c r="AC727">
        <v>95.225382538537801</v>
      </c>
    </row>
    <row r="728" spans="1:29" x14ac:dyDescent="0.25">
      <c r="A728" t="s">
        <v>6</v>
      </c>
      <c r="B728" s="1">
        <v>41974</v>
      </c>
      <c r="C728">
        <v>114838</v>
      </c>
      <c r="D728">
        <v>21730124000</v>
      </c>
      <c r="E728">
        <v>78.530837007648898</v>
      </c>
      <c r="F728">
        <v>94.219801875037604</v>
      </c>
      <c r="Y728" t="s">
        <v>6</v>
      </c>
      <c r="Z728" s="1">
        <v>41974</v>
      </c>
      <c r="AA728">
        <v>114838</v>
      </c>
      <c r="AB728">
        <v>21730124000</v>
      </c>
      <c r="AC728">
        <v>94.219801875037604</v>
      </c>
    </row>
    <row r="729" spans="1:29" x14ac:dyDescent="0.25">
      <c r="A729" t="s">
        <v>5</v>
      </c>
      <c r="B729" s="1">
        <v>42005</v>
      </c>
      <c r="C729">
        <v>6957</v>
      </c>
      <c r="D729">
        <v>1219748000</v>
      </c>
      <c r="E729">
        <v>87.588200185612095</v>
      </c>
      <c r="F729">
        <v>94.641199657634104</v>
      </c>
      <c r="Y729" t="s">
        <v>5</v>
      </c>
      <c r="Z729" s="1">
        <v>42005</v>
      </c>
      <c r="AA729">
        <v>6957</v>
      </c>
      <c r="AB729">
        <v>1219748000</v>
      </c>
      <c r="AC729">
        <v>94.641199657634104</v>
      </c>
    </row>
    <row r="730" spans="1:29" x14ac:dyDescent="0.25">
      <c r="A730" t="s">
        <v>6</v>
      </c>
      <c r="B730" s="1">
        <v>42005</v>
      </c>
      <c r="C730">
        <v>121539</v>
      </c>
      <c r="D730">
        <v>23383320000</v>
      </c>
      <c r="E730">
        <v>78.898157404508794</v>
      </c>
      <c r="F730">
        <v>94.137353977108404</v>
      </c>
      <c r="Y730" t="s">
        <v>6</v>
      </c>
      <c r="Z730" s="1">
        <v>42005</v>
      </c>
      <c r="AA730">
        <v>121539</v>
      </c>
      <c r="AB730">
        <v>23383320000</v>
      </c>
      <c r="AC730">
        <v>94.137353977108404</v>
      </c>
    </row>
    <row r="731" spans="1:29" x14ac:dyDescent="0.25">
      <c r="A731" t="s">
        <v>5</v>
      </c>
      <c r="B731" s="1">
        <v>42036</v>
      </c>
      <c r="C731">
        <v>6603</v>
      </c>
      <c r="D731">
        <v>1152145000</v>
      </c>
      <c r="E731">
        <v>85.252163573161297</v>
      </c>
      <c r="F731">
        <v>94.5152276840154</v>
      </c>
      <c r="Y731" t="s">
        <v>5</v>
      </c>
      <c r="Z731" s="1">
        <v>42036</v>
      </c>
      <c r="AA731">
        <v>6603</v>
      </c>
      <c r="AB731">
        <v>1152145000</v>
      </c>
      <c r="AC731">
        <v>94.5152276840154</v>
      </c>
    </row>
    <row r="732" spans="1:29" x14ac:dyDescent="0.25">
      <c r="A732" t="s">
        <v>6</v>
      </c>
      <c r="B732" s="1">
        <v>42036</v>
      </c>
      <c r="C732">
        <v>92031</v>
      </c>
      <c r="D732">
        <v>17501126000</v>
      </c>
      <c r="E732">
        <v>74.383861701241301</v>
      </c>
      <c r="F732">
        <v>93.942185034265705</v>
      </c>
      <c r="Y732" t="s">
        <v>6</v>
      </c>
      <c r="Z732" s="1">
        <v>42036</v>
      </c>
      <c r="AA732">
        <v>92031</v>
      </c>
      <c r="AB732">
        <v>17501126000</v>
      </c>
      <c r="AC732">
        <v>93.942185034265705</v>
      </c>
    </row>
    <row r="733" spans="1:29" x14ac:dyDescent="0.25">
      <c r="A733" t="s">
        <v>5</v>
      </c>
      <c r="B733" s="1">
        <v>42064</v>
      </c>
      <c r="C733">
        <v>10688</v>
      </c>
      <c r="D733">
        <v>1987469000</v>
      </c>
      <c r="E733">
        <v>83.525501529835097</v>
      </c>
      <c r="F733">
        <v>93.982714195793704</v>
      </c>
      <c r="Y733" t="s">
        <v>5</v>
      </c>
      <c r="Z733" s="1">
        <v>42064</v>
      </c>
      <c r="AA733">
        <v>10688</v>
      </c>
      <c r="AB733">
        <v>1987469000</v>
      </c>
      <c r="AC733">
        <v>93.982714195793704</v>
      </c>
    </row>
    <row r="734" spans="1:29" x14ac:dyDescent="0.25">
      <c r="A734" t="s">
        <v>6</v>
      </c>
      <c r="B734" s="1">
        <v>42064</v>
      </c>
      <c r="C734">
        <v>130856</v>
      </c>
      <c r="D734">
        <v>26848731000</v>
      </c>
      <c r="E734">
        <v>76.473734643175504</v>
      </c>
      <c r="F734">
        <v>93.699689530950195</v>
      </c>
      <c r="Y734" t="s">
        <v>6</v>
      </c>
      <c r="Z734" s="1">
        <v>42064</v>
      </c>
      <c r="AA734">
        <v>130856</v>
      </c>
      <c r="AB734">
        <v>26848731000</v>
      </c>
      <c r="AC734">
        <v>93.699689530950195</v>
      </c>
    </row>
    <row r="735" spans="1:29" x14ac:dyDescent="0.25">
      <c r="A735" t="s">
        <v>5</v>
      </c>
      <c r="B735" s="1">
        <v>42095</v>
      </c>
      <c r="C735">
        <v>10526</v>
      </c>
      <c r="D735">
        <v>1745547000</v>
      </c>
      <c r="E735">
        <v>92.307185655843099</v>
      </c>
      <c r="F735">
        <v>94.174104163336693</v>
      </c>
      <c r="Y735" t="s">
        <v>5</v>
      </c>
      <c r="Z735" s="1">
        <v>42095</v>
      </c>
      <c r="AA735">
        <v>10526</v>
      </c>
      <c r="AB735">
        <v>1745547000</v>
      </c>
      <c r="AC735">
        <v>94.174104163336693</v>
      </c>
    </row>
    <row r="736" spans="1:29" x14ac:dyDescent="0.25">
      <c r="A736" t="s">
        <v>6</v>
      </c>
      <c r="B736" s="1">
        <v>42095</v>
      </c>
      <c r="C736">
        <v>174855</v>
      </c>
      <c r="D736">
        <v>35686511000</v>
      </c>
      <c r="E736">
        <v>81.710912815208999</v>
      </c>
      <c r="F736">
        <v>93.721059113904403</v>
      </c>
      <c r="Y736" t="s">
        <v>6</v>
      </c>
      <c r="Z736" s="1">
        <v>42095</v>
      </c>
      <c r="AA736">
        <v>174855</v>
      </c>
      <c r="AB736">
        <v>35686511000</v>
      </c>
      <c r="AC736">
        <v>93.721059113904403</v>
      </c>
    </row>
    <row r="737" spans="1:29" x14ac:dyDescent="0.25">
      <c r="A737" t="s">
        <v>6</v>
      </c>
      <c r="B737" s="1">
        <v>42125</v>
      </c>
      <c r="C737">
        <v>178471</v>
      </c>
      <c r="D737">
        <v>35866546000</v>
      </c>
      <c r="E737">
        <v>83.822509700264902</v>
      </c>
      <c r="F737">
        <v>93.885680433237098</v>
      </c>
      <c r="Y737" t="s">
        <v>6</v>
      </c>
      <c r="Z737" s="1">
        <v>42125</v>
      </c>
      <c r="AA737">
        <v>178471</v>
      </c>
      <c r="AB737">
        <v>35866546000</v>
      </c>
      <c r="AC737">
        <v>93.885680433237098</v>
      </c>
    </row>
    <row r="738" spans="1:29" x14ac:dyDescent="0.25">
      <c r="A738" t="s">
        <v>5</v>
      </c>
      <c r="B738" s="1">
        <v>42125</v>
      </c>
      <c r="C738">
        <v>7845</v>
      </c>
      <c r="D738">
        <v>1232942000</v>
      </c>
      <c r="E738">
        <v>92.990542945247995</v>
      </c>
      <c r="F738">
        <v>94.180182847206098</v>
      </c>
      <c r="Y738" t="s">
        <v>5</v>
      </c>
      <c r="Z738" s="1">
        <v>42125</v>
      </c>
      <c r="AA738">
        <v>7845</v>
      </c>
      <c r="AB738">
        <v>1232942000</v>
      </c>
      <c r="AC738">
        <v>94.180182847206098</v>
      </c>
    </row>
    <row r="739" spans="1:29" x14ac:dyDescent="0.25">
      <c r="A739" t="s">
        <v>6</v>
      </c>
      <c r="B739" s="1">
        <v>42156</v>
      </c>
      <c r="C739">
        <v>178294</v>
      </c>
      <c r="D739">
        <v>35874430000</v>
      </c>
      <c r="E739">
        <v>84.353499107860301</v>
      </c>
      <c r="F739">
        <v>94.106813571672006</v>
      </c>
      <c r="Y739" t="s">
        <v>6</v>
      </c>
      <c r="Z739" s="1">
        <v>42156</v>
      </c>
      <c r="AA739">
        <v>178294</v>
      </c>
      <c r="AB739">
        <v>35874430000</v>
      </c>
      <c r="AC739">
        <v>94.106813571672006</v>
      </c>
    </row>
    <row r="740" spans="1:29" x14ac:dyDescent="0.25">
      <c r="A740" t="s">
        <v>5</v>
      </c>
      <c r="B740" s="1">
        <v>42156</v>
      </c>
      <c r="C740">
        <v>7357</v>
      </c>
      <c r="D740">
        <v>1214415000</v>
      </c>
      <c r="E740">
        <v>93.043761811242405</v>
      </c>
      <c r="F740">
        <v>94.542137572411406</v>
      </c>
      <c r="Y740" t="s">
        <v>5</v>
      </c>
      <c r="Z740" s="1">
        <v>42156</v>
      </c>
      <c r="AA740">
        <v>7357</v>
      </c>
      <c r="AB740">
        <v>1214415000</v>
      </c>
      <c r="AC740">
        <v>94.542137572411406</v>
      </c>
    </row>
    <row r="741" spans="1:29" x14ac:dyDescent="0.25">
      <c r="A741" t="s">
        <v>6</v>
      </c>
      <c r="B741" s="1">
        <v>42186</v>
      </c>
      <c r="C741">
        <v>189526</v>
      </c>
      <c r="D741">
        <v>38030107000</v>
      </c>
      <c r="E741">
        <v>86.589865971189596</v>
      </c>
      <c r="F741">
        <v>94.092894558513805</v>
      </c>
      <c r="Y741" t="s">
        <v>6</v>
      </c>
      <c r="Z741" s="1">
        <v>42186</v>
      </c>
      <c r="AA741">
        <v>189526</v>
      </c>
      <c r="AB741">
        <v>38030107000</v>
      </c>
      <c r="AC741">
        <v>94.092894558513805</v>
      </c>
    </row>
    <row r="742" spans="1:29" x14ac:dyDescent="0.25">
      <c r="A742" t="s">
        <v>5</v>
      </c>
      <c r="B742" s="1">
        <v>42186</v>
      </c>
      <c r="C742">
        <v>9234</v>
      </c>
      <c r="D742">
        <v>1612056000</v>
      </c>
      <c r="E742">
        <v>91.073600420828996</v>
      </c>
      <c r="F742">
        <v>94.670190737790705</v>
      </c>
      <c r="Y742" t="s">
        <v>5</v>
      </c>
      <c r="Z742" s="1">
        <v>42186</v>
      </c>
      <c r="AA742">
        <v>9234</v>
      </c>
      <c r="AB742">
        <v>1612056000</v>
      </c>
      <c r="AC742">
        <v>94.670190737790705</v>
      </c>
    </row>
    <row r="743" spans="1:29" x14ac:dyDescent="0.25">
      <c r="A743" t="s">
        <v>6</v>
      </c>
      <c r="B743" s="1">
        <v>42217</v>
      </c>
      <c r="C743">
        <v>178064</v>
      </c>
      <c r="D743">
        <v>35304919000</v>
      </c>
      <c r="E743">
        <v>88.602749180645304</v>
      </c>
      <c r="F743">
        <v>94.084897234858403</v>
      </c>
      <c r="Y743" t="s">
        <v>6</v>
      </c>
      <c r="Z743" s="1">
        <v>42217</v>
      </c>
      <c r="AA743">
        <v>178064</v>
      </c>
      <c r="AB743">
        <v>35304919000</v>
      </c>
      <c r="AC743">
        <v>94.084897234858403</v>
      </c>
    </row>
    <row r="744" spans="1:29" x14ac:dyDescent="0.25">
      <c r="A744" t="s">
        <v>5</v>
      </c>
      <c r="B744" s="1">
        <v>42217</v>
      </c>
      <c r="C744">
        <v>7625</v>
      </c>
      <c r="D744">
        <v>1276016000</v>
      </c>
      <c r="E744">
        <v>92.694438000777396</v>
      </c>
      <c r="F744">
        <v>94.663739326152594</v>
      </c>
      <c r="Y744" t="s">
        <v>5</v>
      </c>
      <c r="Z744" s="1">
        <v>42217</v>
      </c>
      <c r="AA744">
        <v>7625</v>
      </c>
      <c r="AB744">
        <v>1276016000</v>
      </c>
      <c r="AC744">
        <v>94.663739326152594</v>
      </c>
    </row>
    <row r="745" spans="1:29" x14ac:dyDescent="0.25">
      <c r="A745" t="s">
        <v>5</v>
      </c>
      <c r="B745" s="1">
        <v>42248</v>
      </c>
      <c r="C745">
        <v>4325</v>
      </c>
      <c r="D745">
        <v>695804000</v>
      </c>
      <c r="E745">
        <v>93.657340285482604</v>
      </c>
      <c r="F745">
        <v>94.752003437749707</v>
      </c>
      <c r="Y745" t="s">
        <v>5</v>
      </c>
      <c r="Z745" s="1">
        <v>42248</v>
      </c>
      <c r="AA745">
        <v>4325</v>
      </c>
      <c r="AB745">
        <v>695804000</v>
      </c>
      <c r="AC745">
        <v>94.752003437749707</v>
      </c>
    </row>
    <row r="746" spans="1:29" x14ac:dyDescent="0.25">
      <c r="A746" t="s">
        <v>6</v>
      </c>
      <c r="B746" s="1">
        <v>42248</v>
      </c>
      <c r="C746">
        <v>168082</v>
      </c>
      <c r="D746">
        <v>33136346000</v>
      </c>
      <c r="E746">
        <v>88.878896574776206</v>
      </c>
      <c r="F746">
        <v>93.966569307309797</v>
      </c>
      <c r="Y746" t="s">
        <v>6</v>
      </c>
      <c r="Z746" s="1">
        <v>42248</v>
      </c>
      <c r="AA746">
        <v>168082</v>
      </c>
      <c r="AB746">
        <v>33136346000</v>
      </c>
      <c r="AC746">
        <v>93.966569307309797</v>
      </c>
    </row>
    <row r="747" spans="1:29" x14ac:dyDescent="0.25">
      <c r="A747" t="s">
        <v>5</v>
      </c>
      <c r="B747" s="1">
        <v>42278</v>
      </c>
      <c r="C747">
        <v>4316</v>
      </c>
      <c r="D747">
        <v>665845000</v>
      </c>
      <c r="E747">
        <v>94.287290585646801</v>
      </c>
      <c r="F747">
        <v>94.659091830681305</v>
      </c>
      <c r="Y747" t="s">
        <v>5</v>
      </c>
      <c r="Z747" s="1">
        <v>42278</v>
      </c>
      <c r="AA747">
        <v>4316</v>
      </c>
      <c r="AB747">
        <v>665845000</v>
      </c>
      <c r="AC747">
        <v>94.659091830681305</v>
      </c>
    </row>
    <row r="748" spans="1:29" x14ac:dyDescent="0.25">
      <c r="A748" t="s">
        <v>6</v>
      </c>
      <c r="B748" s="1">
        <v>42278</v>
      </c>
      <c r="C748">
        <v>163222</v>
      </c>
      <c r="D748">
        <v>32190853000</v>
      </c>
      <c r="E748">
        <v>87.561387671212003</v>
      </c>
      <c r="F748">
        <v>93.860688500550097</v>
      </c>
      <c r="Y748" t="s">
        <v>6</v>
      </c>
      <c r="Z748" s="1">
        <v>42278</v>
      </c>
      <c r="AA748">
        <v>163222</v>
      </c>
      <c r="AB748">
        <v>32190853000</v>
      </c>
      <c r="AC748">
        <v>93.860688500550097</v>
      </c>
    </row>
    <row r="749" spans="1:29" x14ac:dyDescent="0.25">
      <c r="A749" t="s">
        <v>5</v>
      </c>
      <c r="B749" s="1">
        <v>42309</v>
      </c>
      <c r="C749">
        <v>3313</v>
      </c>
      <c r="D749">
        <v>494984000</v>
      </c>
      <c r="E749">
        <v>93.854171043912501</v>
      </c>
      <c r="F749">
        <v>94.601126501058602</v>
      </c>
      <c r="Y749" t="s">
        <v>5</v>
      </c>
      <c r="Z749" s="1">
        <v>42309</v>
      </c>
      <c r="AA749">
        <v>3313</v>
      </c>
      <c r="AB749">
        <v>494984000</v>
      </c>
      <c r="AC749">
        <v>94.601126501058602</v>
      </c>
    </row>
    <row r="750" spans="1:29" x14ac:dyDescent="0.25">
      <c r="A750" t="s">
        <v>6</v>
      </c>
      <c r="B750" s="1">
        <v>42309</v>
      </c>
      <c r="C750">
        <v>152011</v>
      </c>
      <c r="D750">
        <v>29949986000</v>
      </c>
      <c r="E750">
        <v>86.739090128456098</v>
      </c>
      <c r="F750">
        <v>93.720874026451895</v>
      </c>
      <c r="Y750" t="s">
        <v>6</v>
      </c>
      <c r="Z750" s="1">
        <v>42309</v>
      </c>
      <c r="AA750">
        <v>152011</v>
      </c>
      <c r="AB750">
        <v>29949986000</v>
      </c>
      <c r="AC750">
        <v>93.720874026451895</v>
      </c>
    </row>
    <row r="751" spans="1:29" x14ac:dyDescent="0.25">
      <c r="A751" t="s">
        <v>5</v>
      </c>
      <c r="B751" s="1">
        <v>42339</v>
      </c>
      <c r="C751">
        <v>2297</v>
      </c>
      <c r="D751">
        <v>334106000</v>
      </c>
      <c r="E751">
        <v>93.249815926681904</v>
      </c>
      <c r="F751">
        <v>94.446780363118194</v>
      </c>
      <c r="Y751" t="s">
        <v>5</v>
      </c>
      <c r="Z751" s="1">
        <v>42339</v>
      </c>
      <c r="AA751">
        <v>2297</v>
      </c>
      <c r="AB751">
        <v>334106000</v>
      </c>
      <c r="AC751">
        <v>94.446780363118194</v>
      </c>
    </row>
    <row r="752" spans="1:29" x14ac:dyDescent="0.25">
      <c r="A752" t="s">
        <v>6</v>
      </c>
      <c r="B752" s="1">
        <v>42339</v>
      </c>
      <c r="C752">
        <v>128220</v>
      </c>
      <c r="D752">
        <v>25459138000</v>
      </c>
      <c r="E752">
        <v>85.7181952507582</v>
      </c>
      <c r="F752">
        <v>93.452027912335396</v>
      </c>
      <c r="Y752" t="s">
        <v>6</v>
      </c>
      <c r="Z752" s="1">
        <v>42339</v>
      </c>
      <c r="AA752">
        <v>128220</v>
      </c>
      <c r="AB752">
        <v>25459138000</v>
      </c>
      <c r="AC752">
        <v>93.452027912335396</v>
      </c>
    </row>
    <row r="753" spans="1:29" x14ac:dyDescent="0.25">
      <c r="A753" t="s">
        <v>5</v>
      </c>
      <c r="B753" s="1">
        <v>42370</v>
      </c>
      <c r="C753">
        <v>2975</v>
      </c>
      <c r="D753">
        <v>473779000</v>
      </c>
      <c r="E753">
        <v>94.308736773896598</v>
      </c>
      <c r="F753">
        <v>94.986538027223602</v>
      </c>
      <c r="Y753" t="s">
        <v>5</v>
      </c>
      <c r="Z753" s="1">
        <v>42370</v>
      </c>
      <c r="AA753">
        <v>2975</v>
      </c>
      <c r="AB753">
        <v>473779000</v>
      </c>
      <c r="AC753">
        <v>94.986538027223602</v>
      </c>
    </row>
    <row r="754" spans="1:29" x14ac:dyDescent="0.25">
      <c r="A754" t="s">
        <v>6</v>
      </c>
      <c r="B754" s="1">
        <v>42370</v>
      </c>
      <c r="C754">
        <v>149325</v>
      </c>
      <c r="D754">
        <v>29950788000</v>
      </c>
      <c r="E754">
        <v>85.419703014157705</v>
      </c>
      <c r="F754">
        <v>93.608325563921696</v>
      </c>
      <c r="Y754" t="s">
        <v>6</v>
      </c>
      <c r="Z754" s="1">
        <v>42370</v>
      </c>
      <c r="AA754">
        <v>149325</v>
      </c>
      <c r="AB754">
        <v>29950788000</v>
      </c>
      <c r="AC754">
        <v>93.608325563921696</v>
      </c>
    </row>
    <row r="755" spans="1:29" x14ac:dyDescent="0.25">
      <c r="A755" t="s">
        <v>5</v>
      </c>
      <c r="B755" s="1">
        <v>42401</v>
      </c>
      <c r="C755">
        <v>2255</v>
      </c>
      <c r="D755">
        <v>363739000</v>
      </c>
      <c r="E755">
        <v>94.052930810278696</v>
      </c>
      <c r="F755">
        <v>94.898889038568797</v>
      </c>
      <c r="Y755" t="s">
        <v>5</v>
      </c>
      <c r="Z755" s="1">
        <v>42401</v>
      </c>
      <c r="AA755">
        <v>2255</v>
      </c>
      <c r="AB755">
        <v>363739000</v>
      </c>
      <c r="AC755">
        <v>94.898889038568797</v>
      </c>
    </row>
    <row r="756" spans="1:29" x14ac:dyDescent="0.25">
      <c r="A756" t="s">
        <v>6</v>
      </c>
      <c r="B756" s="1">
        <v>42401</v>
      </c>
      <c r="C756">
        <v>121086</v>
      </c>
      <c r="D756">
        <v>23752899000</v>
      </c>
      <c r="E756">
        <v>83.947299906424007</v>
      </c>
      <c r="F756">
        <v>93.076778712358404</v>
      </c>
      <c r="Y756" t="s">
        <v>6</v>
      </c>
      <c r="Z756" s="1">
        <v>42401</v>
      </c>
      <c r="AA756">
        <v>121086</v>
      </c>
      <c r="AB756">
        <v>23752899000</v>
      </c>
      <c r="AC756">
        <v>93.076778712358404</v>
      </c>
    </row>
    <row r="757" spans="1:29" x14ac:dyDescent="0.25">
      <c r="A757" t="s">
        <v>5</v>
      </c>
      <c r="B757" s="1">
        <v>42430</v>
      </c>
      <c r="C757">
        <v>1889</v>
      </c>
      <c r="D757">
        <v>286453000</v>
      </c>
      <c r="E757">
        <v>94.175491267328297</v>
      </c>
      <c r="F757">
        <v>94.950710936872696</v>
      </c>
      <c r="Y757" t="s">
        <v>5</v>
      </c>
      <c r="Z757" s="1">
        <v>42430</v>
      </c>
      <c r="AA757">
        <v>1889</v>
      </c>
      <c r="AB757">
        <v>286453000</v>
      </c>
      <c r="AC757">
        <v>94.950710936872696</v>
      </c>
    </row>
    <row r="758" spans="1:29" x14ac:dyDescent="0.25">
      <c r="A758" t="s">
        <v>6</v>
      </c>
      <c r="B758" s="1">
        <v>42430</v>
      </c>
      <c r="C758">
        <v>132945</v>
      </c>
      <c r="D758">
        <v>26470714000</v>
      </c>
      <c r="E758">
        <v>81.760022717936494</v>
      </c>
      <c r="F758">
        <v>93.211166045615499</v>
      </c>
      <c r="Y758" t="s">
        <v>6</v>
      </c>
      <c r="Z758" s="1">
        <v>42430</v>
      </c>
      <c r="AA758">
        <v>132945</v>
      </c>
      <c r="AB758">
        <v>26470714000</v>
      </c>
      <c r="AC758">
        <v>93.211166045615499</v>
      </c>
    </row>
    <row r="759" spans="1:29" x14ac:dyDescent="0.25">
      <c r="A759" t="s">
        <v>5</v>
      </c>
      <c r="B759" s="1">
        <v>42461</v>
      </c>
      <c r="C759">
        <v>1862</v>
      </c>
      <c r="D759">
        <v>267411000</v>
      </c>
      <c r="E759">
        <v>92.489471263336199</v>
      </c>
      <c r="F759">
        <v>94.429230659920407</v>
      </c>
      <c r="Y759" t="s">
        <v>5</v>
      </c>
      <c r="Z759" s="1">
        <v>42461</v>
      </c>
      <c r="AA759">
        <v>1862</v>
      </c>
      <c r="AB759">
        <v>267411000</v>
      </c>
      <c r="AC759">
        <v>94.429230659920407</v>
      </c>
    </row>
    <row r="760" spans="1:29" x14ac:dyDescent="0.25">
      <c r="A760" t="s">
        <v>6</v>
      </c>
      <c r="B760" s="1">
        <v>42461</v>
      </c>
      <c r="C760">
        <v>177041</v>
      </c>
      <c r="D760">
        <v>36187073000</v>
      </c>
      <c r="E760">
        <v>78.871322115496795</v>
      </c>
      <c r="F760">
        <v>93.672770770932402</v>
      </c>
      <c r="Y760" t="s">
        <v>6</v>
      </c>
      <c r="Z760" s="1">
        <v>42461</v>
      </c>
      <c r="AA760">
        <v>177041</v>
      </c>
      <c r="AB760">
        <v>36187073000</v>
      </c>
      <c r="AC760">
        <v>93.672770770932402</v>
      </c>
    </row>
    <row r="761" spans="1:29" x14ac:dyDescent="0.25">
      <c r="A761" t="s">
        <v>5</v>
      </c>
      <c r="B761" s="1">
        <v>42491</v>
      </c>
      <c r="C761">
        <v>2008</v>
      </c>
      <c r="D761">
        <v>284685000</v>
      </c>
      <c r="E761">
        <v>92.391696085146705</v>
      </c>
      <c r="F761">
        <v>94.557921913694003</v>
      </c>
      <c r="Y761" t="s">
        <v>5</v>
      </c>
      <c r="Z761" s="1">
        <v>42491</v>
      </c>
      <c r="AA761">
        <v>2008</v>
      </c>
      <c r="AB761">
        <v>284685000</v>
      </c>
      <c r="AC761">
        <v>94.557921913694003</v>
      </c>
    </row>
    <row r="762" spans="1:29" x14ac:dyDescent="0.25">
      <c r="A762" t="s">
        <v>6</v>
      </c>
      <c r="B762" s="1">
        <v>42491</v>
      </c>
      <c r="C762">
        <v>178253</v>
      </c>
      <c r="D762">
        <v>36437327000</v>
      </c>
      <c r="E762">
        <v>80.941354040596806</v>
      </c>
      <c r="F762">
        <v>93.809001521983205</v>
      </c>
      <c r="Y762" t="s">
        <v>6</v>
      </c>
      <c r="Z762" s="1">
        <v>42491</v>
      </c>
      <c r="AA762">
        <v>178253</v>
      </c>
      <c r="AB762">
        <v>36437327000</v>
      </c>
      <c r="AC762">
        <v>93.809001521983205</v>
      </c>
    </row>
    <row r="763" spans="1:29" x14ac:dyDescent="0.25">
      <c r="A763" t="s">
        <v>5</v>
      </c>
      <c r="B763" s="1">
        <v>42522</v>
      </c>
      <c r="C763">
        <v>2608</v>
      </c>
      <c r="D763">
        <v>385676000</v>
      </c>
      <c r="E763">
        <v>94.327113950569895</v>
      </c>
      <c r="F763">
        <v>95.232513819890201</v>
      </c>
      <c r="Y763" t="s">
        <v>5</v>
      </c>
      <c r="Z763" s="1">
        <v>42522</v>
      </c>
      <c r="AA763">
        <v>2608</v>
      </c>
      <c r="AB763">
        <v>385676000</v>
      </c>
      <c r="AC763">
        <v>95.232513819890201</v>
      </c>
    </row>
    <row r="764" spans="1:29" x14ac:dyDescent="0.25">
      <c r="A764" t="s">
        <v>6</v>
      </c>
      <c r="B764" s="1">
        <v>42522</v>
      </c>
      <c r="C764">
        <v>195785</v>
      </c>
      <c r="D764">
        <v>40224511000</v>
      </c>
      <c r="E764">
        <v>82.079757812344795</v>
      </c>
      <c r="F764">
        <v>93.939273245608803</v>
      </c>
      <c r="Y764" t="s">
        <v>6</v>
      </c>
      <c r="Z764" s="1">
        <v>42522</v>
      </c>
      <c r="AA764">
        <v>195785</v>
      </c>
      <c r="AB764">
        <v>40224511000</v>
      </c>
      <c r="AC764">
        <v>93.939273245608803</v>
      </c>
    </row>
    <row r="765" spans="1:29" x14ac:dyDescent="0.25">
      <c r="A765" t="s">
        <v>5</v>
      </c>
      <c r="B765" s="1">
        <v>42552</v>
      </c>
      <c r="C765">
        <v>2969</v>
      </c>
      <c r="D765">
        <v>461077000</v>
      </c>
      <c r="E765">
        <v>93.460111868516506</v>
      </c>
      <c r="F765">
        <v>95.232382009946207</v>
      </c>
      <c r="Y765" t="s">
        <v>5</v>
      </c>
      <c r="Z765" s="1">
        <v>42552</v>
      </c>
      <c r="AA765">
        <v>2969</v>
      </c>
      <c r="AB765">
        <v>461077000</v>
      </c>
      <c r="AC765">
        <v>95.232382009946207</v>
      </c>
    </row>
    <row r="766" spans="1:29" x14ac:dyDescent="0.25">
      <c r="A766" t="s">
        <v>6</v>
      </c>
      <c r="B766" s="1">
        <v>42552</v>
      </c>
      <c r="C766">
        <v>205335</v>
      </c>
      <c r="D766">
        <v>42753651000</v>
      </c>
      <c r="E766">
        <v>82.892653308134996</v>
      </c>
      <c r="F766">
        <v>93.972850646135399</v>
      </c>
      <c r="Y766" t="s">
        <v>6</v>
      </c>
      <c r="Z766" s="1">
        <v>42552</v>
      </c>
      <c r="AA766">
        <v>205335</v>
      </c>
      <c r="AB766">
        <v>42753651000</v>
      </c>
      <c r="AC766">
        <v>93.972850646135399</v>
      </c>
    </row>
    <row r="767" spans="1:29" x14ac:dyDescent="0.25">
      <c r="A767" t="s">
        <v>6</v>
      </c>
      <c r="B767" s="1">
        <v>42583</v>
      </c>
      <c r="C767">
        <v>190238</v>
      </c>
      <c r="D767">
        <v>39865575000</v>
      </c>
      <c r="E767">
        <v>80.813918249015501</v>
      </c>
      <c r="F767">
        <v>93.851949231887403</v>
      </c>
      <c r="Y767" t="s">
        <v>6</v>
      </c>
      <c r="Z767" s="1">
        <v>42583</v>
      </c>
      <c r="AA767">
        <v>190238</v>
      </c>
      <c r="AB767">
        <v>39865575000</v>
      </c>
      <c r="AC767">
        <v>93.851949231887403</v>
      </c>
    </row>
    <row r="768" spans="1:29" x14ac:dyDescent="0.25">
      <c r="A768" t="s">
        <v>5</v>
      </c>
      <c r="B768" s="1">
        <v>42583</v>
      </c>
      <c r="C768">
        <v>2623</v>
      </c>
      <c r="D768">
        <v>408822000</v>
      </c>
      <c r="E768">
        <v>93.125763779835694</v>
      </c>
      <c r="F768">
        <v>95.059365689713303</v>
      </c>
      <c r="Y768" t="s">
        <v>5</v>
      </c>
      <c r="Z768" s="1">
        <v>42583</v>
      </c>
      <c r="AA768">
        <v>2623</v>
      </c>
      <c r="AB768">
        <v>408822000</v>
      </c>
      <c r="AC768">
        <v>95.059365689713303</v>
      </c>
    </row>
    <row r="769" spans="1:29" x14ac:dyDescent="0.25">
      <c r="A769" t="s">
        <v>6</v>
      </c>
      <c r="B769" s="1">
        <v>42614</v>
      </c>
      <c r="C769">
        <v>212027</v>
      </c>
      <c r="D769">
        <v>45205205000</v>
      </c>
      <c r="E769">
        <v>77.343263391903605</v>
      </c>
      <c r="F769">
        <v>93.606611539533901</v>
      </c>
      <c r="Y769" t="s">
        <v>6</v>
      </c>
      <c r="Z769" s="1">
        <v>42614</v>
      </c>
      <c r="AA769">
        <v>212027</v>
      </c>
      <c r="AB769">
        <v>45205205000</v>
      </c>
      <c r="AC769">
        <v>93.606611539533901</v>
      </c>
    </row>
    <row r="770" spans="1:29" x14ac:dyDescent="0.25">
      <c r="A770" t="s">
        <v>5</v>
      </c>
      <c r="B770" s="1">
        <v>42614</v>
      </c>
      <c r="C770">
        <v>2749</v>
      </c>
      <c r="D770">
        <v>425283000</v>
      </c>
      <c r="E770">
        <v>92.775645864048101</v>
      </c>
      <c r="F770">
        <v>94.9976133539313</v>
      </c>
      <c r="Y770" t="s">
        <v>5</v>
      </c>
      <c r="Z770" s="1">
        <v>42614</v>
      </c>
      <c r="AA770">
        <v>2749</v>
      </c>
      <c r="AB770">
        <v>425283000</v>
      </c>
      <c r="AC770">
        <v>94.9976133539313</v>
      </c>
    </row>
    <row r="771" spans="1:29" x14ac:dyDescent="0.25">
      <c r="A771" t="s">
        <v>5</v>
      </c>
      <c r="B771" s="1">
        <v>42644</v>
      </c>
      <c r="C771">
        <v>2424</v>
      </c>
      <c r="D771">
        <v>371649000</v>
      </c>
      <c r="E771">
        <v>93.229197441672099</v>
      </c>
      <c r="F771">
        <v>94.897083000357796</v>
      </c>
      <c r="Y771" t="s">
        <v>5</v>
      </c>
      <c r="Z771" s="1">
        <v>42644</v>
      </c>
      <c r="AA771">
        <v>2424</v>
      </c>
      <c r="AB771">
        <v>371649000</v>
      </c>
      <c r="AC771">
        <v>94.897083000357796</v>
      </c>
    </row>
    <row r="772" spans="1:29" x14ac:dyDescent="0.25">
      <c r="A772" t="s">
        <v>6</v>
      </c>
      <c r="B772" s="1">
        <v>42644</v>
      </c>
      <c r="C772">
        <v>197069</v>
      </c>
      <c r="D772">
        <v>41848999000</v>
      </c>
      <c r="E772">
        <v>76.479749587319802</v>
      </c>
      <c r="F772">
        <v>93.466109715073401</v>
      </c>
      <c r="Y772" t="s">
        <v>6</v>
      </c>
      <c r="Z772" s="1">
        <v>42644</v>
      </c>
      <c r="AA772">
        <v>197069</v>
      </c>
      <c r="AB772">
        <v>41848999000</v>
      </c>
      <c r="AC772">
        <v>93.466109715073401</v>
      </c>
    </row>
    <row r="773" spans="1:29" x14ac:dyDescent="0.25">
      <c r="A773" t="s">
        <v>6</v>
      </c>
      <c r="B773" s="1">
        <v>42675</v>
      </c>
      <c r="C773">
        <v>191100</v>
      </c>
      <c r="D773">
        <v>40525354000</v>
      </c>
      <c r="E773">
        <v>76.257845249174096</v>
      </c>
      <c r="F773">
        <v>93.060122435944606</v>
      </c>
      <c r="Y773" t="s">
        <v>6</v>
      </c>
      <c r="Z773" s="1">
        <v>42675</v>
      </c>
      <c r="AA773">
        <v>191100</v>
      </c>
      <c r="AB773">
        <v>40525354000</v>
      </c>
      <c r="AC773">
        <v>93.060122435944606</v>
      </c>
    </row>
    <row r="774" spans="1:29" x14ac:dyDescent="0.25">
      <c r="A774" t="s">
        <v>5</v>
      </c>
      <c r="B774" s="1">
        <v>42675</v>
      </c>
      <c r="C774">
        <v>2377</v>
      </c>
      <c r="D774">
        <v>367278000</v>
      </c>
      <c r="E774">
        <v>93.373428302266902</v>
      </c>
      <c r="F774">
        <v>94.989852373406507</v>
      </c>
      <c r="Y774" t="s">
        <v>5</v>
      </c>
      <c r="Z774" s="1">
        <v>42675</v>
      </c>
      <c r="AA774">
        <v>2377</v>
      </c>
      <c r="AB774">
        <v>367278000</v>
      </c>
      <c r="AC774">
        <v>94.989852373406507</v>
      </c>
    </row>
    <row r="775" spans="1:29" x14ac:dyDescent="0.25">
      <c r="A775" t="s">
        <v>6</v>
      </c>
      <c r="B775" s="1">
        <v>42705</v>
      </c>
      <c r="C775">
        <v>181525</v>
      </c>
      <c r="D775">
        <v>38552800000</v>
      </c>
      <c r="E775">
        <v>76.753641577265398</v>
      </c>
      <c r="F775">
        <v>92.893211076756998</v>
      </c>
      <c r="Y775" t="s">
        <v>6</v>
      </c>
      <c r="Z775" s="1">
        <v>42705</v>
      </c>
      <c r="AA775">
        <v>181525</v>
      </c>
      <c r="AB775">
        <v>38552800000</v>
      </c>
      <c r="AC775">
        <v>92.893211076756998</v>
      </c>
    </row>
    <row r="776" spans="1:29" x14ac:dyDescent="0.25">
      <c r="A776" t="s">
        <v>5</v>
      </c>
      <c r="B776" s="1">
        <v>42705</v>
      </c>
      <c r="C776">
        <v>2362</v>
      </c>
      <c r="D776">
        <v>381271000</v>
      </c>
      <c r="E776">
        <v>93.831941060295605</v>
      </c>
      <c r="F776">
        <v>94.950067012702206</v>
      </c>
      <c r="Y776" t="s">
        <v>5</v>
      </c>
      <c r="Z776" s="1">
        <v>42705</v>
      </c>
      <c r="AA776">
        <v>2362</v>
      </c>
      <c r="AB776">
        <v>381271000</v>
      </c>
      <c r="AC776">
        <v>94.950067012702206</v>
      </c>
    </row>
    <row r="777" spans="1:29" x14ac:dyDescent="0.25">
      <c r="A777" t="s">
        <v>5</v>
      </c>
      <c r="B777" s="1">
        <v>42736</v>
      </c>
      <c r="C777">
        <v>2479</v>
      </c>
      <c r="D777">
        <v>400123000</v>
      </c>
      <c r="E777">
        <v>93.782844275385301</v>
      </c>
      <c r="F777">
        <v>95.033502198074004</v>
      </c>
      <c r="Y777" t="s">
        <v>5</v>
      </c>
      <c r="Z777" s="1">
        <v>42736</v>
      </c>
      <c r="AA777">
        <v>2479</v>
      </c>
      <c r="AB777">
        <v>400123000</v>
      </c>
      <c r="AC777">
        <v>95.033502198074004</v>
      </c>
    </row>
    <row r="778" spans="1:29" x14ac:dyDescent="0.25">
      <c r="A778" t="s">
        <v>6</v>
      </c>
      <c r="B778" s="1">
        <v>42736</v>
      </c>
      <c r="C778">
        <v>175136</v>
      </c>
      <c r="D778">
        <v>36810898000</v>
      </c>
      <c r="E778">
        <v>81.201306770619894</v>
      </c>
      <c r="F778">
        <v>92.810253257065298</v>
      </c>
      <c r="Y778" t="s">
        <v>6</v>
      </c>
      <c r="Z778" s="1">
        <v>42736</v>
      </c>
      <c r="AA778">
        <v>175136</v>
      </c>
      <c r="AB778">
        <v>36810898000</v>
      </c>
      <c r="AC778">
        <v>92.810253257065298</v>
      </c>
    </row>
    <row r="779" spans="1:29" x14ac:dyDescent="0.25">
      <c r="A779" t="s">
        <v>6</v>
      </c>
      <c r="B779" s="1">
        <v>42767</v>
      </c>
      <c r="C779">
        <v>128782</v>
      </c>
      <c r="D779">
        <v>26298274000</v>
      </c>
      <c r="E779">
        <v>84.339732181663294</v>
      </c>
      <c r="F779">
        <v>92.372822300048995</v>
      </c>
      <c r="Y779" t="s">
        <v>6</v>
      </c>
      <c r="Z779" s="1">
        <v>42767</v>
      </c>
      <c r="AA779">
        <v>128782</v>
      </c>
      <c r="AB779">
        <v>26298274000</v>
      </c>
      <c r="AC779">
        <v>92.372822300048995</v>
      </c>
    </row>
    <row r="780" spans="1:29" x14ac:dyDescent="0.25">
      <c r="A780" t="s">
        <v>5</v>
      </c>
      <c r="B780" s="1">
        <v>42767</v>
      </c>
      <c r="C780">
        <v>1989</v>
      </c>
      <c r="D780">
        <v>327706000</v>
      </c>
      <c r="E780">
        <v>92.774535711888007</v>
      </c>
      <c r="F780">
        <v>94.744911597590502</v>
      </c>
      <c r="Y780" t="s">
        <v>5</v>
      </c>
      <c r="Z780" s="1">
        <v>42767</v>
      </c>
      <c r="AA780">
        <v>1989</v>
      </c>
      <c r="AB780">
        <v>327706000</v>
      </c>
      <c r="AC780">
        <v>94.744911597590502</v>
      </c>
    </row>
    <row r="781" spans="1:29" x14ac:dyDescent="0.25">
      <c r="A781" t="s">
        <v>5</v>
      </c>
      <c r="B781" s="1">
        <v>42795</v>
      </c>
      <c r="C781">
        <v>1701</v>
      </c>
      <c r="D781">
        <v>270211000</v>
      </c>
      <c r="E781">
        <v>90.357709345659501</v>
      </c>
      <c r="F781">
        <v>94.769535659170003</v>
      </c>
      <c r="Y781" t="s">
        <v>5</v>
      </c>
      <c r="Z781" s="1">
        <v>42795</v>
      </c>
      <c r="AA781">
        <v>1701</v>
      </c>
      <c r="AB781">
        <v>270211000</v>
      </c>
      <c r="AC781">
        <v>94.769535659170003</v>
      </c>
    </row>
    <row r="782" spans="1:29" x14ac:dyDescent="0.25">
      <c r="A782" t="s">
        <v>6</v>
      </c>
      <c r="B782" s="1">
        <v>42795</v>
      </c>
      <c r="C782">
        <v>124768</v>
      </c>
      <c r="D782">
        <v>25586112000</v>
      </c>
      <c r="E782">
        <v>85.152721679636201</v>
      </c>
      <c r="F782">
        <v>92.545610954880502</v>
      </c>
      <c r="Y782" t="s">
        <v>6</v>
      </c>
      <c r="Z782" s="1">
        <v>42795</v>
      </c>
      <c r="AA782">
        <v>124768</v>
      </c>
      <c r="AB782">
        <v>25586112000</v>
      </c>
      <c r="AC782">
        <v>92.545610954880502</v>
      </c>
    </row>
    <row r="783" spans="1:29" x14ac:dyDescent="0.25">
      <c r="A783" t="s">
        <v>5</v>
      </c>
      <c r="B783" s="1">
        <v>42826</v>
      </c>
      <c r="C783">
        <v>2108</v>
      </c>
      <c r="D783">
        <v>349513000</v>
      </c>
      <c r="E783">
        <v>90.679485455476595</v>
      </c>
      <c r="F783">
        <v>96.205588919439293</v>
      </c>
      <c r="Y783" t="s">
        <v>5</v>
      </c>
      <c r="Z783" s="1">
        <v>42826</v>
      </c>
      <c r="AA783">
        <v>2108</v>
      </c>
      <c r="AB783">
        <v>349513000</v>
      </c>
      <c r="AC783">
        <v>96.205588919439293</v>
      </c>
    </row>
    <row r="784" spans="1:29" x14ac:dyDescent="0.25">
      <c r="A784" t="s">
        <v>6</v>
      </c>
      <c r="B784" s="1">
        <v>42826</v>
      </c>
      <c r="C784">
        <v>154579</v>
      </c>
      <c r="D784">
        <v>31801920000</v>
      </c>
      <c r="E784">
        <v>82.509863523963304</v>
      </c>
      <c r="F784">
        <v>93.343966213360702</v>
      </c>
      <c r="Y784" t="s">
        <v>6</v>
      </c>
      <c r="Z784" s="1">
        <v>42826</v>
      </c>
      <c r="AA784">
        <v>154579</v>
      </c>
      <c r="AB784">
        <v>31801920000</v>
      </c>
      <c r="AC784">
        <v>93.343966213360702</v>
      </c>
    </row>
    <row r="785" spans="1:29" x14ac:dyDescent="0.25">
      <c r="A785" t="s">
        <v>5</v>
      </c>
      <c r="B785" s="1">
        <v>42856</v>
      </c>
      <c r="C785">
        <v>870</v>
      </c>
      <c r="D785">
        <v>150310000</v>
      </c>
      <c r="E785">
        <v>96.295336304969695</v>
      </c>
      <c r="F785">
        <v>96.475058213026401</v>
      </c>
      <c r="Y785" t="s">
        <v>5</v>
      </c>
      <c r="Z785" s="1">
        <v>42856</v>
      </c>
      <c r="AA785">
        <v>870</v>
      </c>
      <c r="AB785">
        <v>150310000</v>
      </c>
      <c r="AC785">
        <v>96.475058213026401</v>
      </c>
    </row>
    <row r="786" spans="1:29" x14ac:dyDescent="0.25">
      <c r="A786" t="s">
        <v>6</v>
      </c>
      <c r="B786" s="1">
        <v>42856</v>
      </c>
      <c r="C786">
        <v>109068</v>
      </c>
      <c r="D786">
        <v>22672834000</v>
      </c>
      <c r="E786">
        <v>92.791096031488607</v>
      </c>
      <c r="F786">
        <v>94.233605159372601</v>
      </c>
      <c r="Y786" t="s">
        <v>6</v>
      </c>
      <c r="Z786" s="1">
        <v>42856</v>
      </c>
      <c r="AA786">
        <v>109068</v>
      </c>
      <c r="AB786">
        <v>22672834000</v>
      </c>
      <c r="AC786">
        <v>94.233605159372601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6"/>
  <sheetViews>
    <sheetView workbookViewId="0">
      <selection activeCell="J11" sqref="J11"/>
    </sheetView>
  </sheetViews>
  <sheetFormatPr defaultRowHeight="15" x14ac:dyDescent="0.25"/>
  <cols>
    <col min="9" max="9" width="13.140625" bestFit="1" customWidth="1"/>
    <col min="10" max="10" width="14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s="2" t="s">
        <v>0</v>
      </c>
      <c r="J1" t="s">
        <v>6</v>
      </c>
    </row>
    <row r="2" spans="1:10" x14ac:dyDescent="0.25">
      <c r="A2" t="s">
        <v>5</v>
      </c>
      <c r="B2" s="1">
        <v>30682</v>
      </c>
      <c r="C2">
        <v>33</v>
      </c>
      <c r="D2">
        <v>1244000</v>
      </c>
      <c r="E2">
        <v>37696.969696969602</v>
      </c>
    </row>
    <row r="3" spans="1:10" x14ac:dyDescent="0.25">
      <c r="A3" t="s">
        <v>6</v>
      </c>
      <c r="B3" s="1">
        <v>30682</v>
      </c>
      <c r="C3">
        <v>11</v>
      </c>
      <c r="D3">
        <v>496000</v>
      </c>
      <c r="E3">
        <v>45090.909090909001</v>
      </c>
      <c r="I3" s="2" t="s">
        <v>7</v>
      </c>
      <c r="J3" t="s">
        <v>9</v>
      </c>
    </row>
    <row r="4" spans="1:10" x14ac:dyDescent="0.25">
      <c r="A4" t="s">
        <v>5</v>
      </c>
      <c r="B4" s="1">
        <v>30713</v>
      </c>
      <c r="C4">
        <v>35</v>
      </c>
      <c r="D4">
        <v>1269000</v>
      </c>
      <c r="E4">
        <v>36257.142857142797</v>
      </c>
      <c r="I4" s="3">
        <v>30682</v>
      </c>
      <c r="J4" s="4">
        <v>45090.909090909001</v>
      </c>
    </row>
    <row r="5" spans="1:10" x14ac:dyDescent="0.25">
      <c r="A5" t="s">
        <v>5</v>
      </c>
      <c r="B5" s="1">
        <v>30742</v>
      </c>
      <c r="C5">
        <v>43</v>
      </c>
      <c r="D5">
        <v>1705000</v>
      </c>
      <c r="E5">
        <v>39651.162790697599</v>
      </c>
      <c r="I5" s="3">
        <v>31199</v>
      </c>
      <c r="J5" s="4">
        <v>51692.307692307601</v>
      </c>
    </row>
    <row r="6" spans="1:10" x14ac:dyDescent="0.25">
      <c r="A6" t="s">
        <v>5</v>
      </c>
      <c r="B6" s="1">
        <v>30773</v>
      </c>
      <c r="C6">
        <v>62</v>
      </c>
      <c r="D6">
        <v>2190000</v>
      </c>
      <c r="E6">
        <v>35322.580645161201</v>
      </c>
      <c r="I6" s="3">
        <v>31260</v>
      </c>
      <c r="J6" s="4">
        <v>49133.333333333299</v>
      </c>
    </row>
    <row r="7" spans="1:10" x14ac:dyDescent="0.25">
      <c r="A7" t="s">
        <v>5</v>
      </c>
      <c r="B7" s="1">
        <v>30803</v>
      </c>
      <c r="C7">
        <v>41</v>
      </c>
      <c r="D7">
        <v>1760000</v>
      </c>
      <c r="E7">
        <v>42926.829268292597</v>
      </c>
      <c r="I7" s="3">
        <v>31291</v>
      </c>
      <c r="J7" s="4">
        <v>43809.523809523802</v>
      </c>
    </row>
    <row r="8" spans="1:10" x14ac:dyDescent="0.25">
      <c r="A8" t="s">
        <v>5</v>
      </c>
      <c r="B8" s="1">
        <v>30834</v>
      </c>
      <c r="C8">
        <v>33</v>
      </c>
      <c r="D8">
        <v>1096000</v>
      </c>
      <c r="E8">
        <v>33212.121212121201</v>
      </c>
      <c r="I8" s="3">
        <v>31321</v>
      </c>
      <c r="J8" s="4">
        <v>66214.285714285696</v>
      </c>
    </row>
    <row r="9" spans="1:10" x14ac:dyDescent="0.25">
      <c r="A9" t="s">
        <v>5</v>
      </c>
      <c r="B9" s="1">
        <v>30864</v>
      </c>
      <c r="C9">
        <v>36</v>
      </c>
      <c r="D9">
        <v>1229000</v>
      </c>
      <c r="E9">
        <v>34138.888888888803</v>
      </c>
      <c r="I9" s="3">
        <v>31352</v>
      </c>
      <c r="J9" s="4">
        <v>46411.764705882299</v>
      </c>
    </row>
    <row r="10" spans="1:10" x14ac:dyDescent="0.25">
      <c r="A10" t="s">
        <v>5</v>
      </c>
      <c r="B10" s="1">
        <v>30895</v>
      </c>
      <c r="C10">
        <v>41</v>
      </c>
      <c r="D10">
        <v>1405000</v>
      </c>
      <c r="E10">
        <v>34268.292682926804</v>
      </c>
      <c r="I10" s="3">
        <v>31382</v>
      </c>
      <c r="J10" s="4">
        <v>50695.652173912997</v>
      </c>
    </row>
    <row r="11" spans="1:10" x14ac:dyDescent="0.25">
      <c r="A11" t="s">
        <v>5</v>
      </c>
      <c r="B11" s="1">
        <v>30926</v>
      </c>
      <c r="C11">
        <v>38</v>
      </c>
      <c r="D11">
        <v>1296000</v>
      </c>
      <c r="E11">
        <v>34105.263157894697</v>
      </c>
      <c r="I11" s="3">
        <v>31413</v>
      </c>
      <c r="J11" s="4">
        <v>56000</v>
      </c>
    </row>
    <row r="12" spans="1:10" x14ac:dyDescent="0.25">
      <c r="A12" t="s">
        <v>5</v>
      </c>
      <c r="B12" s="1">
        <v>30956</v>
      </c>
      <c r="C12">
        <v>41</v>
      </c>
      <c r="D12">
        <v>1356000</v>
      </c>
      <c r="E12">
        <v>33073.170731707301</v>
      </c>
      <c r="I12" s="3">
        <v>31444</v>
      </c>
      <c r="J12" s="4">
        <v>49000</v>
      </c>
    </row>
    <row r="13" spans="1:10" x14ac:dyDescent="0.25">
      <c r="A13" t="s">
        <v>5</v>
      </c>
      <c r="B13" s="1">
        <v>30987</v>
      </c>
      <c r="C13">
        <v>49</v>
      </c>
      <c r="D13">
        <v>1676000</v>
      </c>
      <c r="E13">
        <v>34204.081632652997</v>
      </c>
      <c r="I13" s="3">
        <v>31472</v>
      </c>
      <c r="J13" s="4">
        <v>52666.666666666599</v>
      </c>
    </row>
    <row r="14" spans="1:10" x14ac:dyDescent="0.25">
      <c r="A14" t="s">
        <v>5</v>
      </c>
      <c r="B14" s="1">
        <v>31017</v>
      </c>
      <c r="C14">
        <v>57</v>
      </c>
      <c r="D14">
        <v>1922000</v>
      </c>
      <c r="E14">
        <v>33719.298245614002</v>
      </c>
      <c r="I14" s="3">
        <v>31503</v>
      </c>
      <c r="J14" s="4">
        <v>56323.943661971804</v>
      </c>
    </row>
    <row r="15" spans="1:10" x14ac:dyDescent="0.25">
      <c r="A15" t="s">
        <v>5</v>
      </c>
      <c r="B15" s="1">
        <v>31048</v>
      </c>
      <c r="C15">
        <v>59</v>
      </c>
      <c r="D15">
        <v>2177000</v>
      </c>
      <c r="E15">
        <v>36898.305084745698</v>
      </c>
      <c r="I15" s="3">
        <v>31533</v>
      </c>
      <c r="J15" s="4">
        <v>54625</v>
      </c>
    </row>
    <row r="16" spans="1:10" x14ac:dyDescent="0.25">
      <c r="A16" t="s">
        <v>5</v>
      </c>
      <c r="B16" s="1">
        <v>31079</v>
      </c>
      <c r="C16">
        <v>72</v>
      </c>
      <c r="D16">
        <v>2794000</v>
      </c>
      <c r="E16">
        <v>38805.555555555497</v>
      </c>
      <c r="I16" s="3">
        <v>31564</v>
      </c>
      <c r="J16" s="4">
        <v>62328.3582089552</v>
      </c>
    </row>
    <row r="17" spans="1:10" x14ac:dyDescent="0.25">
      <c r="A17" t="s">
        <v>5</v>
      </c>
      <c r="B17" s="1">
        <v>31107</v>
      </c>
      <c r="C17">
        <v>64</v>
      </c>
      <c r="D17">
        <v>2505000</v>
      </c>
      <c r="E17">
        <v>39140.625</v>
      </c>
      <c r="I17" s="3">
        <v>31594</v>
      </c>
      <c r="J17" s="4">
        <v>56366.666666666599</v>
      </c>
    </row>
    <row r="18" spans="1:10" x14ac:dyDescent="0.25">
      <c r="A18" t="s">
        <v>5</v>
      </c>
      <c r="B18" s="1">
        <v>31138</v>
      </c>
      <c r="C18">
        <v>54</v>
      </c>
      <c r="D18">
        <v>2030000</v>
      </c>
      <c r="E18">
        <v>37592.592592592497</v>
      </c>
      <c r="I18" s="3">
        <v>31625</v>
      </c>
      <c r="J18" s="4">
        <v>56474.358974358896</v>
      </c>
    </row>
    <row r="19" spans="1:10" x14ac:dyDescent="0.25">
      <c r="A19" t="s">
        <v>5</v>
      </c>
      <c r="B19" s="1">
        <v>31168</v>
      </c>
      <c r="C19">
        <v>48</v>
      </c>
      <c r="D19">
        <v>1833000</v>
      </c>
      <c r="E19">
        <v>38187.5</v>
      </c>
      <c r="I19" s="3">
        <v>31656</v>
      </c>
      <c r="J19" s="4">
        <v>60355.263157894697</v>
      </c>
    </row>
    <row r="20" spans="1:10" x14ac:dyDescent="0.25">
      <c r="A20" t="s">
        <v>5</v>
      </c>
      <c r="B20" s="1">
        <v>31199</v>
      </c>
      <c r="C20">
        <v>102</v>
      </c>
      <c r="D20">
        <v>3965000</v>
      </c>
      <c r="E20">
        <v>38872.549019607803</v>
      </c>
      <c r="I20" s="3">
        <v>31686</v>
      </c>
      <c r="J20" s="4">
        <v>58220.930232558101</v>
      </c>
    </row>
    <row r="21" spans="1:10" x14ac:dyDescent="0.25">
      <c r="A21" t="s">
        <v>6</v>
      </c>
      <c r="B21" s="1">
        <v>31199</v>
      </c>
      <c r="C21">
        <v>13</v>
      </c>
      <c r="D21">
        <v>672000</v>
      </c>
      <c r="E21">
        <v>51692.307692307601</v>
      </c>
      <c r="I21" s="3">
        <v>31717</v>
      </c>
      <c r="J21" s="4">
        <v>59438.356164383498</v>
      </c>
    </row>
    <row r="22" spans="1:10" x14ac:dyDescent="0.25">
      <c r="A22" t="s">
        <v>5</v>
      </c>
      <c r="B22" s="1">
        <v>31229</v>
      </c>
      <c r="C22">
        <v>121</v>
      </c>
      <c r="D22">
        <v>5131000</v>
      </c>
      <c r="E22">
        <v>42404.9586776859</v>
      </c>
      <c r="I22" s="3">
        <v>31747</v>
      </c>
      <c r="J22" s="4">
        <v>61731.343283581999</v>
      </c>
    </row>
    <row r="23" spans="1:10" x14ac:dyDescent="0.25">
      <c r="A23" t="s">
        <v>5</v>
      </c>
      <c r="B23" s="1">
        <v>31260</v>
      </c>
      <c r="C23">
        <v>167</v>
      </c>
      <c r="D23">
        <v>7463000</v>
      </c>
      <c r="E23">
        <v>44688.622754491</v>
      </c>
      <c r="I23" s="3">
        <v>31778</v>
      </c>
      <c r="J23" s="4">
        <v>53321.8390804597</v>
      </c>
    </row>
    <row r="24" spans="1:10" x14ac:dyDescent="0.25">
      <c r="A24" t="s">
        <v>6</v>
      </c>
      <c r="B24" s="1">
        <v>31260</v>
      </c>
      <c r="C24">
        <v>15</v>
      </c>
      <c r="D24">
        <v>737000</v>
      </c>
      <c r="E24">
        <v>49133.333333333299</v>
      </c>
      <c r="I24" s="3">
        <v>31809</v>
      </c>
      <c r="J24" s="4">
        <v>53625</v>
      </c>
    </row>
    <row r="25" spans="1:10" x14ac:dyDescent="0.25">
      <c r="A25" t="s">
        <v>5</v>
      </c>
      <c r="B25" s="1">
        <v>31291</v>
      </c>
      <c r="C25">
        <v>184</v>
      </c>
      <c r="D25">
        <v>7682000</v>
      </c>
      <c r="E25">
        <v>41750</v>
      </c>
      <c r="I25" s="3">
        <v>31837</v>
      </c>
      <c r="J25" s="4">
        <v>55728.395061728297</v>
      </c>
    </row>
    <row r="26" spans="1:10" x14ac:dyDescent="0.25">
      <c r="A26" t="s">
        <v>6</v>
      </c>
      <c r="B26" s="1">
        <v>31291</v>
      </c>
      <c r="C26">
        <v>21</v>
      </c>
      <c r="D26">
        <v>920000</v>
      </c>
      <c r="E26">
        <v>43809.523809523802</v>
      </c>
      <c r="I26" s="3">
        <v>31868</v>
      </c>
      <c r="J26" s="4">
        <v>55949.494949494903</v>
      </c>
    </row>
    <row r="27" spans="1:10" x14ac:dyDescent="0.25">
      <c r="A27" t="s">
        <v>5</v>
      </c>
      <c r="B27" s="1">
        <v>31321</v>
      </c>
      <c r="C27">
        <v>174</v>
      </c>
      <c r="D27">
        <v>7174000</v>
      </c>
      <c r="E27">
        <v>41229.885057471198</v>
      </c>
      <c r="I27" s="3">
        <v>31898</v>
      </c>
      <c r="J27" s="4">
        <v>61024.390243902402</v>
      </c>
    </row>
    <row r="28" spans="1:10" x14ac:dyDescent="0.25">
      <c r="A28" t="s">
        <v>6</v>
      </c>
      <c r="B28" s="1">
        <v>31321</v>
      </c>
      <c r="C28">
        <v>14</v>
      </c>
      <c r="D28">
        <v>927000</v>
      </c>
      <c r="E28">
        <v>66214.285714285696</v>
      </c>
      <c r="I28" s="3">
        <v>31929</v>
      </c>
      <c r="J28" s="4">
        <v>53794.520547945198</v>
      </c>
    </row>
    <row r="29" spans="1:10" x14ac:dyDescent="0.25">
      <c r="A29" t="s">
        <v>5</v>
      </c>
      <c r="B29" s="1">
        <v>31352</v>
      </c>
      <c r="C29">
        <v>203</v>
      </c>
      <c r="D29">
        <v>8977000</v>
      </c>
      <c r="E29">
        <v>44221.674876847203</v>
      </c>
      <c r="I29" s="3">
        <v>31959</v>
      </c>
      <c r="J29" s="4">
        <v>55829.2682926829</v>
      </c>
    </row>
    <row r="30" spans="1:10" x14ac:dyDescent="0.25">
      <c r="A30" t="s">
        <v>6</v>
      </c>
      <c r="B30" s="1">
        <v>31352</v>
      </c>
      <c r="C30">
        <v>17</v>
      </c>
      <c r="D30">
        <v>789000</v>
      </c>
      <c r="E30">
        <v>46411.764705882299</v>
      </c>
      <c r="I30" s="3">
        <v>31990</v>
      </c>
      <c r="J30" s="4">
        <v>54571.4285714285</v>
      </c>
    </row>
    <row r="31" spans="1:10" x14ac:dyDescent="0.25">
      <c r="A31" t="s">
        <v>5</v>
      </c>
      <c r="B31" s="1">
        <v>31382</v>
      </c>
      <c r="C31">
        <v>189</v>
      </c>
      <c r="D31">
        <v>8008000</v>
      </c>
      <c r="E31">
        <v>42370.370370370299</v>
      </c>
      <c r="I31" s="3">
        <v>32021</v>
      </c>
      <c r="J31" s="4">
        <v>53225.806451612902</v>
      </c>
    </row>
    <row r="32" spans="1:10" x14ac:dyDescent="0.25">
      <c r="A32" t="s">
        <v>6</v>
      </c>
      <c r="B32" s="1">
        <v>31382</v>
      </c>
      <c r="C32">
        <v>23</v>
      </c>
      <c r="D32">
        <v>1166000</v>
      </c>
      <c r="E32">
        <v>50695.652173912997</v>
      </c>
      <c r="I32" s="3">
        <v>32051</v>
      </c>
      <c r="J32" s="4">
        <v>50935.483870967699</v>
      </c>
    </row>
    <row r="33" spans="1:10" x14ac:dyDescent="0.25">
      <c r="A33" t="s">
        <v>5</v>
      </c>
      <c r="B33" s="1">
        <v>31413</v>
      </c>
      <c r="C33">
        <v>250</v>
      </c>
      <c r="D33">
        <v>11550000</v>
      </c>
      <c r="E33">
        <v>46200</v>
      </c>
      <c r="I33" s="3">
        <v>32082</v>
      </c>
      <c r="J33" s="4">
        <v>42750</v>
      </c>
    </row>
    <row r="34" spans="1:10" x14ac:dyDescent="0.25">
      <c r="A34" t="s">
        <v>6</v>
      </c>
      <c r="B34" s="1">
        <v>31413</v>
      </c>
      <c r="C34">
        <v>35</v>
      </c>
      <c r="D34">
        <v>1960000</v>
      </c>
      <c r="E34">
        <v>56000</v>
      </c>
      <c r="I34" s="3">
        <v>32112</v>
      </c>
      <c r="J34" s="4">
        <v>44476.190476190401</v>
      </c>
    </row>
    <row r="35" spans="1:10" x14ac:dyDescent="0.25">
      <c r="A35" t="s">
        <v>5</v>
      </c>
      <c r="B35" s="1">
        <v>31444</v>
      </c>
      <c r="C35">
        <v>277</v>
      </c>
      <c r="D35">
        <v>12983000</v>
      </c>
      <c r="E35">
        <v>46870.036101083002</v>
      </c>
      <c r="I35" s="3">
        <v>32143</v>
      </c>
      <c r="J35" s="4">
        <v>50272.727272727199</v>
      </c>
    </row>
    <row r="36" spans="1:10" x14ac:dyDescent="0.25">
      <c r="A36" t="s">
        <v>6</v>
      </c>
      <c r="B36" s="1">
        <v>31444</v>
      </c>
      <c r="C36">
        <v>41</v>
      </c>
      <c r="D36">
        <v>2009000</v>
      </c>
      <c r="E36">
        <v>49000</v>
      </c>
      <c r="I36" s="3">
        <v>32174</v>
      </c>
      <c r="J36" s="4">
        <v>44600</v>
      </c>
    </row>
    <row r="37" spans="1:10" x14ac:dyDescent="0.25">
      <c r="A37" t="s">
        <v>5</v>
      </c>
      <c r="B37" s="1">
        <v>31472</v>
      </c>
      <c r="C37">
        <v>299</v>
      </c>
      <c r="D37">
        <v>14303000</v>
      </c>
      <c r="E37">
        <v>47836.120401337699</v>
      </c>
      <c r="I37" s="3">
        <v>32203</v>
      </c>
      <c r="J37" s="4">
        <v>43692.307692307601</v>
      </c>
    </row>
    <row r="38" spans="1:10" x14ac:dyDescent="0.25">
      <c r="A38" t="s">
        <v>6</v>
      </c>
      <c r="B38" s="1">
        <v>31472</v>
      </c>
      <c r="C38">
        <v>51</v>
      </c>
      <c r="D38">
        <v>2686000</v>
      </c>
      <c r="E38">
        <v>52666.666666666599</v>
      </c>
      <c r="I38" s="3">
        <v>32234</v>
      </c>
      <c r="J38" s="4">
        <v>56720</v>
      </c>
    </row>
    <row r="39" spans="1:10" x14ac:dyDescent="0.25">
      <c r="A39" t="s">
        <v>5</v>
      </c>
      <c r="B39" s="1">
        <v>31503</v>
      </c>
      <c r="C39">
        <v>594</v>
      </c>
      <c r="D39">
        <v>31020000</v>
      </c>
      <c r="E39">
        <v>52222.222222222197</v>
      </c>
      <c r="I39" s="3">
        <v>32264</v>
      </c>
      <c r="J39" s="4">
        <v>53297.297297297198</v>
      </c>
    </row>
    <row r="40" spans="1:10" x14ac:dyDescent="0.25">
      <c r="A40" t="s">
        <v>6</v>
      </c>
      <c r="B40" s="1">
        <v>31503</v>
      </c>
      <c r="C40">
        <v>71</v>
      </c>
      <c r="D40">
        <v>3999000</v>
      </c>
      <c r="E40">
        <v>56323.943661971804</v>
      </c>
      <c r="I40" s="3">
        <v>32295</v>
      </c>
      <c r="J40" s="4">
        <v>45272.727272727199</v>
      </c>
    </row>
    <row r="41" spans="1:10" x14ac:dyDescent="0.25">
      <c r="A41" t="s">
        <v>5</v>
      </c>
      <c r="B41" s="1">
        <v>31533</v>
      </c>
      <c r="C41">
        <v>763</v>
      </c>
      <c r="D41">
        <v>40132000</v>
      </c>
      <c r="E41">
        <v>52597.640891218798</v>
      </c>
      <c r="I41" s="3">
        <v>32325</v>
      </c>
      <c r="J41" s="4">
        <v>46937.5</v>
      </c>
    </row>
    <row r="42" spans="1:10" x14ac:dyDescent="0.25">
      <c r="A42" t="s">
        <v>6</v>
      </c>
      <c r="B42" s="1">
        <v>31533</v>
      </c>
      <c r="C42">
        <v>80</v>
      </c>
      <c r="D42">
        <v>4370000</v>
      </c>
      <c r="E42">
        <v>54625</v>
      </c>
      <c r="I42" s="3">
        <v>32356</v>
      </c>
      <c r="J42" s="4">
        <v>48909.090909090897</v>
      </c>
    </row>
    <row r="43" spans="1:10" x14ac:dyDescent="0.25">
      <c r="A43" t="s">
        <v>5</v>
      </c>
      <c r="B43" s="1">
        <v>31564</v>
      </c>
      <c r="C43">
        <v>877</v>
      </c>
      <c r="D43">
        <v>45500000</v>
      </c>
      <c r="E43">
        <v>51881.413911060401</v>
      </c>
      <c r="I43" s="3">
        <v>32387</v>
      </c>
      <c r="J43" s="4">
        <v>51096.774193548299</v>
      </c>
    </row>
    <row r="44" spans="1:10" x14ac:dyDescent="0.25">
      <c r="A44" t="s">
        <v>6</v>
      </c>
      <c r="B44" s="1">
        <v>31564</v>
      </c>
      <c r="C44">
        <v>67</v>
      </c>
      <c r="D44">
        <v>4176000</v>
      </c>
      <c r="E44">
        <v>62328.3582089552</v>
      </c>
      <c r="I44" s="3">
        <v>32417</v>
      </c>
      <c r="J44" s="4">
        <v>48043.478260869502</v>
      </c>
    </row>
    <row r="45" spans="1:10" x14ac:dyDescent="0.25">
      <c r="A45" t="s">
        <v>5</v>
      </c>
      <c r="B45" s="1">
        <v>31594</v>
      </c>
      <c r="C45">
        <v>869</v>
      </c>
      <c r="D45">
        <v>44645000</v>
      </c>
      <c r="E45">
        <v>51375.143843498197</v>
      </c>
      <c r="I45" s="3">
        <v>32448</v>
      </c>
      <c r="J45" s="4">
        <v>41050</v>
      </c>
    </row>
    <row r="46" spans="1:10" x14ac:dyDescent="0.25">
      <c r="A46" t="s">
        <v>6</v>
      </c>
      <c r="B46" s="1">
        <v>31594</v>
      </c>
      <c r="C46">
        <v>90</v>
      </c>
      <c r="D46">
        <v>5073000</v>
      </c>
      <c r="E46">
        <v>56366.666666666599</v>
      </c>
      <c r="I46" s="3">
        <v>32478</v>
      </c>
      <c r="J46" s="4">
        <v>49240</v>
      </c>
    </row>
    <row r="47" spans="1:10" x14ac:dyDescent="0.25">
      <c r="A47" t="s">
        <v>6</v>
      </c>
      <c r="B47" s="1">
        <v>31625</v>
      </c>
      <c r="C47">
        <v>78</v>
      </c>
      <c r="D47">
        <v>4405000</v>
      </c>
      <c r="E47">
        <v>56474.358974358896</v>
      </c>
      <c r="I47" s="3">
        <v>32509</v>
      </c>
      <c r="J47" s="4">
        <v>47633.333333333299</v>
      </c>
    </row>
    <row r="48" spans="1:10" x14ac:dyDescent="0.25">
      <c r="A48" t="s">
        <v>5</v>
      </c>
      <c r="B48" s="1">
        <v>31625</v>
      </c>
      <c r="C48">
        <v>1131</v>
      </c>
      <c r="D48">
        <v>59964000</v>
      </c>
      <c r="E48">
        <v>53018.567639257199</v>
      </c>
      <c r="I48" s="3">
        <v>32540</v>
      </c>
      <c r="J48" s="4">
        <v>37391.304347826001</v>
      </c>
    </row>
    <row r="49" spans="1:10" x14ac:dyDescent="0.25">
      <c r="A49" t="s">
        <v>5</v>
      </c>
      <c r="B49" s="1">
        <v>31656</v>
      </c>
      <c r="C49">
        <v>1108</v>
      </c>
      <c r="D49">
        <v>57940000</v>
      </c>
      <c r="E49">
        <v>52292.418772563098</v>
      </c>
      <c r="I49" s="3">
        <v>32568</v>
      </c>
      <c r="J49" s="4">
        <v>45521.739130434697</v>
      </c>
    </row>
    <row r="50" spans="1:10" x14ac:dyDescent="0.25">
      <c r="A50" t="s">
        <v>6</v>
      </c>
      <c r="B50" s="1">
        <v>31656</v>
      </c>
      <c r="C50">
        <v>76</v>
      </c>
      <c r="D50">
        <v>4587000</v>
      </c>
      <c r="E50">
        <v>60355.263157894697</v>
      </c>
      <c r="I50" s="3">
        <v>32599</v>
      </c>
      <c r="J50" s="4">
        <v>47642.857142857101</v>
      </c>
    </row>
    <row r="51" spans="1:10" x14ac:dyDescent="0.25">
      <c r="A51" t="s">
        <v>6</v>
      </c>
      <c r="B51" s="1">
        <v>31686</v>
      </c>
      <c r="C51">
        <v>86</v>
      </c>
      <c r="D51">
        <v>5007000</v>
      </c>
      <c r="E51">
        <v>58220.930232558101</v>
      </c>
      <c r="I51" s="3">
        <v>32629</v>
      </c>
      <c r="J51" s="4">
        <v>45756.756756756702</v>
      </c>
    </row>
    <row r="52" spans="1:10" x14ac:dyDescent="0.25">
      <c r="A52" t="s">
        <v>5</v>
      </c>
      <c r="B52" s="1">
        <v>31686</v>
      </c>
      <c r="C52">
        <v>1150</v>
      </c>
      <c r="D52">
        <v>60755000</v>
      </c>
      <c r="E52">
        <v>52830.434782608601</v>
      </c>
      <c r="I52" s="3">
        <v>32660</v>
      </c>
      <c r="J52" s="4">
        <v>41765.625</v>
      </c>
    </row>
    <row r="53" spans="1:10" x14ac:dyDescent="0.25">
      <c r="A53" t="s">
        <v>5</v>
      </c>
      <c r="B53" s="1">
        <v>31717</v>
      </c>
      <c r="C53">
        <v>1251</v>
      </c>
      <c r="D53">
        <v>64426000</v>
      </c>
      <c r="E53">
        <v>51499.600319744197</v>
      </c>
      <c r="I53" s="3">
        <v>32690</v>
      </c>
      <c r="J53" s="4">
        <v>44333.333333333299</v>
      </c>
    </row>
    <row r="54" spans="1:10" x14ac:dyDescent="0.25">
      <c r="A54" t="s">
        <v>6</v>
      </c>
      <c r="B54" s="1">
        <v>31717</v>
      </c>
      <c r="C54">
        <v>73</v>
      </c>
      <c r="D54">
        <v>4339000</v>
      </c>
      <c r="E54">
        <v>59438.356164383498</v>
      </c>
      <c r="I54" s="3">
        <v>32721</v>
      </c>
      <c r="J54" s="4">
        <v>39727.272727272699</v>
      </c>
    </row>
    <row r="55" spans="1:10" x14ac:dyDescent="0.25">
      <c r="A55" t="s">
        <v>5</v>
      </c>
      <c r="B55" s="1">
        <v>31747</v>
      </c>
      <c r="C55">
        <v>999</v>
      </c>
      <c r="D55">
        <v>53849000</v>
      </c>
      <c r="E55">
        <v>53902.902902902897</v>
      </c>
      <c r="I55" s="3">
        <v>32752</v>
      </c>
      <c r="J55" s="4">
        <v>44983.870967741903</v>
      </c>
    </row>
    <row r="56" spans="1:10" x14ac:dyDescent="0.25">
      <c r="A56" t="s">
        <v>6</v>
      </c>
      <c r="B56" s="1">
        <v>31747</v>
      </c>
      <c r="C56">
        <v>67</v>
      </c>
      <c r="D56">
        <v>4136000</v>
      </c>
      <c r="E56">
        <v>61731.343283581999</v>
      </c>
      <c r="I56" s="3">
        <v>32782</v>
      </c>
      <c r="J56" s="4">
        <v>43860.759493670797</v>
      </c>
    </row>
    <row r="57" spans="1:10" x14ac:dyDescent="0.25">
      <c r="A57" t="s">
        <v>5</v>
      </c>
      <c r="B57" s="1">
        <v>31778</v>
      </c>
      <c r="C57">
        <v>1428</v>
      </c>
      <c r="D57">
        <v>77848000</v>
      </c>
      <c r="E57">
        <v>54515.406162464897</v>
      </c>
      <c r="I57" s="3">
        <v>32813</v>
      </c>
      <c r="J57" s="4">
        <v>41318.8405797101</v>
      </c>
    </row>
    <row r="58" spans="1:10" x14ac:dyDescent="0.25">
      <c r="A58" t="s">
        <v>6</v>
      </c>
      <c r="B58" s="1">
        <v>31778</v>
      </c>
      <c r="C58">
        <v>87</v>
      </c>
      <c r="D58">
        <v>4639000</v>
      </c>
      <c r="E58">
        <v>53321.8390804597</v>
      </c>
      <c r="I58" s="3">
        <v>32843</v>
      </c>
      <c r="J58" s="4">
        <v>46746.031746031702</v>
      </c>
    </row>
    <row r="59" spans="1:10" x14ac:dyDescent="0.25">
      <c r="A59" t="s">
        <v>5</v>
      </c>
      <c r="B59" s="1">
        <v>31809</v>
      </c>
      <c r="C59">
        <v>1230</v>
      </c>
      <c r="D59">
        <v>65963000</v>
      </c>
      <c r="E59">
        <v>53628.455284552801</v>
      </c>
      <c r="I59" s="3">
        <v>32874</v>
      </c>
      <c r="J59" s="4">
        <v>46458.333333333299</v>
      </c>
    </row>
    <row r="60" spans="1:10" x14ac:dyDescent="0.25">
      <c r="A60" t="s">
        <v>6</v>
      </c>
      <c r="B60" s="1">
        <v>31809</v>
      </c>
      <c r="C60">
        <v>80</v>
      </c>
      <c r="D60">
        <v>4290000</v>
      </c>
      <c r="E60">
        <v>53625</v>
      </c>
      <c r="I60" s="3">
        <v>32905</v>
      </c>
      <c r="J60" s="4">
        <v>44000</v>
      </c>
    </row>
    <row r="61" spans="1:10" x14ac:dyDescent="0.25">
      <c r="A61" t="s">
        <v>5</v>
      </c>
      <c r="B61" s="1">
        <v>31837</v>
      </c>
      <c r="C61">
        <v>1394</v>
      </c>
      <c r="D61">
        <v>77874000</v>
      </c>
      <c r="E61">
        <v>55863.701578192202</v>
      </c>
      <c r="I61" s="3">
        <v>32933</v>
      </c>
      <c r="J61" s="4">
        <v>44354.838709677402</v>
      </c>
    </row>
    <row r="62" spans="1:10" x14ac:dyDescent="0.25">
      <c r="A62" t="s">
        <v>6</v>
      </c>
      <c r="B62" s="1">
        <v>31837</v>
      </c>
      <c r="C62">
        <v>81</v>
      </c>
      <c r="D62">
        <v>4514000</v>
      </c>
      <c r="E62">
        <v>55728.395061728297</v>
      </c>
      <c r="I62" s="3">
        <v>32964</v>
      </c>
      <c r="J62" s="4">
        <v>43959.183673469299</v>
      </c>
    </row>
    <row r="63" spans="1:10" x14ac:dyDescent="0.25">
      <c r="A63" t="s">
        <v>5</v>
      </c>
      <c r="B63" s="1">
        <v>31868</v>
      </c>
      <c r="C63">
        <v>2015</v>
      </c>
      <c r="D63">
        <v>113803000</v>
      </c>
      <c r="E63">
        <v>56477.915632754302</v>
      </c>
      <c r="I63" s="3">
        <v>32994</v>
      </c>
      <c r="J63" s="4">
        <v>45391.304347826001</v>
      </c>
    </row>
    <row r="64" spans="1:10" x14ac:dyDescent="0.25">
      <c r="A64" t="s">
        <v>6</v>
      </c>
      <c r="B64" s="1">
        <v>31868</v>
      </c>
      <c r="C64">
        <v>99</v>
      </c>
      <c r="D64">
        <v>5539000</v>
      </c>
      <c r="E64">
        <v>55949.494949494903</v>
      </c>
      <c r="I64" s="3">
        <v>33025</v>
      </c>
      <c r="J64" s="4">
        <v>45549.295774647799</v>
      </c>
    </row>
    <row r="65" spans="1:10" x14ac:dyDescent="0.25">
      <c r="A65" t="s">
        <v>5</v>
      </c>
      <c r="B65" s="1">
        <v>31898</v>
      </c>
      <c r="C65">
        <v>1520</v>
      </c>
      <c r="D65">
        <v>82606000</v>
      </c>
      <c r="E65">
        <v>54346.052631578903</v>
      </c>
      <c r="I65" s="3">
        <v>33055</v>
      </c>
      <c r="J65" s="4">
        <v>47688.073394495397</v>
      </c>
    </row>
    <row r="66" spans="1:10" x14ac:dyDescent="0.25">
      <c r="A66" t="s">
        <v>6</v>
      </c>
      <c r="B66" s="1">
        <v>31898</v>
      </c>
      <c r="C66">
        <v>82</v>
      </c>
      <c r="D66">
        <v>5004000</v>
      </c>
      <c r="E66">
        <v>61024.390243902402</v>
      </c>
      <c r="I66" s="3">
        <v>33086</v>
      </c>
      <c r="J66" s="4">
        <v>46723.684210526299</v>
      </c>
    </row>
    <row r="67" spans="1:10" x14ac:dyDescent="0.25">
      <c r="A67" t="s">
        <v>5</v>
      </c>
      <c r="B67" s="1">
        <v>31929</v>
      </c>
      <c r="C67">
        <v>1133</v>
      </c>
      <c r="D67">
        <v>59909000</v>
      </c>
      <c r="E67">
        <v>52876.434245366203</v>
      </c>
      <c r="I67" s="3">
        <v>33117</v>
      </c>
      <c r="J67" s="4">
        <v>43859.649122807001</v>
      </c>
    </row>
    <row r="68" spans="1:10" x14ac:dyDescent="0.25">
      <c r="A68" t="s">
        <v>6</v>
      </c>
      <c r="B68" s="1">
        <v>31929</v>
      </c>
      <c r="C68">
        <v>73</v>
      </c>
      <c r="D68">
        <v>3927000</v>
      </c>
      <c r="E68">
        <v>53794.520547945198</v>
      </c>
      <c r="I68" s="3">
        <v>33147</v>
      </c>
      <c r="J68" s="4">
        <v>45858.974358974301</v>
      </c>
    </row>
    <row r="69" spans="1:10" x14ac:dyDescent="0.25">
      <c r="A69" t="s">
        <v>5</v>
      </c>
      <c r="B69" s="1">
        <v>31959</v>
      </c>
      <c r="C69">
        <v>807</v>
      </c>
      <c r="D69">
        <v>40382000</v>
      </c>
      <c r="E69">
        <v>50039.653035935502</v>
      </c>
      <c r="I69" s="3">
        <v>33178</v>
      </c>
      <c r="J69" s="4">
        <v>48225.806451612902</v>
      </c>
    </row>
    <row r="70" spans="1:10" x14ac:dyDescent="0.25">
      <c r="A70" t="s">
        <v>6</v>
      </c>
      <c r="B70" s="1">
        <v>31959</v>
      </c>
      <c r="C70">
        <v>41</v>
      </c>
      <c r="D70">
        <v>2289000</v>
      </c>
      <c r="E70">
        <v>55829.2682926829</v>
      </c>
      <c r="I70" s="3">
        <v>33208</v>
      </c>
      <c r="J70" s="4">
        <v>45734.177215189797</v>
      </c>
    </row>
    <row r="71" spans="1:10" x14ac:dyDescent="0.25">
      <c r="A71" t="s">
        <v>5</v>
      </c>
      <c r="B71" s="1">
        <v>31990</v>
      </c>
      <c r="C71">
        <v>668</v>
      </c>
      <c r="D71">
        <v>34230000</v>
      </c>
      <c r="E71">
        <v>51242.514970059798</v>
      </c>
      <c r="I71" s="3">
        <v>33239</v>
      </c>
      <c r="J71" s="4">
        <v>49109.589041095802</v>
      </c>
    </row>
    <row r="72" spans="1:10" x14ac:dyDescent="0.25">
      <c r="A72" t="s">
        <v>6</v>
      </c>
      <c r="B72" s="1">
        <v>31990</v>
      </c>
      <c r="C72">
        <v>42</v>
      </c>
      <c r="D72">
        <v>2292000</v>
      </c>
      <c r="E72">
        <v>54571.4285714285</v>
      </c>
      <c r="I72" s="3">
        <v>33270</v>
      </c>
      <c r="J72" s="4">
        <v>46894.736842105202</v>
      </c>
    </row>
    <row r="73" spans="1:10" x14ac:dyDescent="0.25">
      <c r="A73" t="s">
        <v>5</v>
      </c>
      <c r="B73" s="1">
        <v>32021</v>
      </c>
      <c r="C73">
        <v>602</v>
      </c>
      <c r="D73">
        <v>30159000</v>
      </c>
      <c r="E73">
        <v>50098.006644518202</v>
      </c>
      <c r="I73" s="3">
        <v>33298</v>
      </c>
      <c r="J73" s="4">
        <v>47956.521739130403</v>
      </c>
    </row>
    <row r="74" spans="1:10" x14ac:dyDescent="0.25">
      <c r="A74" t="s">
        <v>6</v>
      </c>
      <c r="B74" s="1">
        <v>32021</v>
      </c>
      <c r="C74">
        <v>31</v>
      </c>
      <c r="D74">
        <v>1650000</v>
      </c>
      <c r="E74">
        <v>53225.806451612902</v>
      </c>
      <c r="I74" s="3">
        <v>33329</v>
      </c>
      <c r="J74" s="4">
        <v>44630.434782608601</v>
      </c>
    </row>
    <row r="75" spans="1:10" x14ac:dyDescent="0.25">
      <c r="A75" t="s">
        <v>5</v>
      </c>
      <c r="B75" s="1">
        <v>32051</v>
      </c>
      <c r="C75">
        <v>481</v>
      </c>
      <c r="D75">
        <v>22798000</v>
      </c>
      <c r="E75">
        <v>47397.089397089301</v>
      </c>
      <c r="I75" s="3">
        <v>33359</v>
      </c>
      <c r="J75" s="4">
        <v>46100</v>
      </c>
    </row>
    <row r="76" spans="1:10" x14ac:dyDescent="0.25">
      <c r="A76" t="s">
        <v>6</v>
      </c>
      <c r="B76" s="1">
        <v>32051</v>
      </c>
      <c r="C76">
        <v>31</v>
      </c>
      <c r="D76">
        <v>1579000</v>
      </c>
      <c r="E76">
        <v>50935.483870967699</v>
      </c>
      <c r="I76" s="3">
        <v>33390</v>
      </c>
      <c r="J76" s="4">
        <v>51406.25</v>
      </c>
    </row>
    <row r="77" spans="1:10" x14ac:dyDescent="0.25">
      <c r="A77" t="s">
        <v>6</v>
      </c>
      <c r="B77" s="1">
        <v>32082</v>
      </c>
      <c r="C77">
        <v>32</v>
      </c>
      <c r="D77">
        <v>1368000</v>
      </c>
      <c r="E77">
        <v>42750</v>
      </c>
      <c r="I77" s="3">
        <v>33420</v>
      </c>
      <c r="J77" s="4">
        <v>51612.903225806403</v>
      </c>
    </row>
    <row r="78" spans="1:10" x14ac:dyDescent="0.25">
      <c r="A78" t="s">
        <v>5</v>
      </c>
      <c r="B78" s="1">
        <v>32082</v>
      </c>
      <c r="C78">
        <v>343</v>
      </c>
      <c r="D78">
        <v>15774000</v>
      </c>
      <c r="E78">
        <v>45988.338192419797</v>
      </c>
      <c r="I78" s="3">
        <v>33451</v>
      </c>
      <c r="J78" s="4">
        <v>48774.647887323903</v>
      </c>
    </row>
    <row r="79" spans="1:10" x14ac:dyDescent="0.25">
      <c r="A79" t="s">
        <v>6</v>
      </c>
      <c r="B79" s="1">
        <v>32112</v>
      </c>
      <c r="C79">
        <v>21</v>
      </c>
      <c r="D79">
        <v>934000</v>
      </c>
      <c r="E79">
        <v>44476.190476190401</v>
      </c>
      <c r="I79" s="3">
        <v>33482</v>
      </c>
      <c r="J79" s="4">
        <v>48772.151898734097</v>
      </c>
    </row>
    <row r="80" spans="1:10" x14ac:dyDescent="0.25">
      <c r="A80" t="s">
        <v>5</v>
      </c>
      <c r="B80" s="1">
        <v>32112</v>
      </c>
      <c r="C80">
        <v>266</v>
      </c>
      <c r="D80">
        <v>11614000</v>
      </c>
      <c r="E80">
        <v>43661.6541353383</v>
      </c>
      <c r="I80" s="3">
        <v>33512</v>
      </c>
      <c r="J80" s="4">
        <v>53320</v>
      </c>
    </row>
    <row r="81" spans="1:10" x14ac:dyDescent="0.25">
      <c r="A81" t="s">
        <v>5</v>
      </c>
      <c r="B81" s="1">
        <v>32143</v>
      </c>
      <c r="C81">
        <v>285</v>
      </c>
      <c r="D81">
        <v>13504000</v>
      </c>
      <c r="E81">
        <v>47382.456140350798</v>
      </c>
      <c r="I81" s="3">
        <v>33543</v>
      </c>
      <c r="J81" s="4">
        <v>50535.211267605599</v>
      </c>
    </row>
    <row r="82" spans="1:10" x14ac:dyDescent="0.25">
      <c r="A82" t="s">
        <v>6</v>
      </c>
      <c r="B82" s="1">
        <v>32143</v>
      </c>
      <c r="C82">
        <v>22</v>
      </c>
      <c r="D82">
        <v>1106000</v>
      </c>
      <c r="E82">
        <v>50272.727272727199</v>
      </c>
      <c r="I82" s="3">
        <v>33573</v>
      </c>
      <c r="J82" s="4">
        <v>50606.557377049103</v>
      </c>
    </row>
    <row r="83" spans="1:10" x14ac:dyDescent="0.25">
      <c r="A83" t="s">
        <v>6</v>
      </c>
      <c r="B83" s="1">
        <v>32174</v>
      </c>
      <c r="C83">
        <v>20</v>
      </c>
      <c r="D83">
        <v>892000</v>
      </c>
      <c r="E83">
        <v>44600</v>
      </c>
      <c r="I83" s="3">
        <v>33604</v>
      </c>
      <c r="J83" s="4">
        <v>49409.090909090897</v>
      </c>
    </row>
    <row r="84" spans="1:10" x14ac:dyDescent="0.25">
      <c r="A84" t="s">
        <v>5</v>
      </c>
      <c r="B84" s="1">
        <v>32174</v>
      </c>
      <c r="C84">
        <v>237</v>
      </c>
      <c r="D84">
        <v>10731000</v>
      </c>
      <c r="E84">
        <v>45278.481012658202</v>
      </c>
      <c r="I84" s="3">
        <v>33635</v>
      </c>
      <c r="J84" s="4">
        <v>53113.207547169797</v>
      </c>
    </row>
    <row r="85" spans="1:10" x14ac:dyDescent="0.25">
      <c r="A85" t="s">
        <v>5</v>
      </c>
      <c r="B85" s="1">
        <v>32203</v>
      </c>
      <c r="C85">
        <v>259</v>
      </c>
      <c r="D85">
        <v>12232000</v>
      </c>
      <c r="E85">
        <v>47227.799227799202</v>
      </c>
      <c r="I85" s="3">
        <v>33664</v>
      </c>
      <c r="J85" s="4">
        <v>60345.4545454545</v>
      </c>
    </row>
    <row r="86" spans="1:10" x14ac:dyDescent="0.25">
      <c r="A86" t="s">
        <v>6</v>
      </c>
      <c r="B86" s="1">
        <v>32203</v>
      </c>
      <c r="C86">
        <v>26</v>
      </c>
      <c r="D86">
        <v>1136000</v>
      </c>
      <c r="E86">
        <v>43692.307692307601</v>
      </c>
      <c r="I86" s="3">
        <v>33695</v>
      </c>
      <c r="J86" s="4">
        <v>56963.855421686698</v>
      </c>
    </row>
    <row r="87" spans="1:10" x14ac:dyDescent="0.25">
      <c r="A87" t="s">
        <v>5</v>
      </c>
      <c r="B87" s="1">
        <v>32234</v>
      </c>
      <c r="C87">
        <v>433</v>
      </c>
      <c r="D87">
        <v>20252000</v>
      </c>
      <c r="E87">
        <v>46771.362586604999</v>
      </c>
      <c r="I87" s="3">
        <v>33725</v>
      </c>
      <c r="J87" s="4">
        <v>51042.105263157799</v>
      </c>
    </row>
    <row r="88" spans="1:10" x14ac:dyDescent="0.25">
      <c r="A88" t="s">
        <v>6</v>
      </c>
      <c r="B88" s="1">
        <v>32234</v>
      </c>
      <c r="C88">
        <v>25</v>
      </c>
      <c r="D88">
        <v>1418000</v>
      </c>
      <c r="E88">
        <v>56720</v>
      </c>
      <c r="I88" s="3">
        <v>33756</v>
      </c>
      <c r="J88" s="4">
        <v>59389.830508474501</v>
      </c>
    </row>
    <row r="89" spans="1:10" x14ac:dyDescent="0.25">
      <c r="A89" t="s">
        <v>6</v>
      </c>
      <c r="B89" s="1">
        <v>32264</v>
      </c>
      <c r="C89">
        <v>37</v>
      </c>
      <c r="D89">
        <v>1972000</v>
      </c>
      <c r="E89">
        <v>53297.297297297198</v>
      </c>
      <c r="I89" s="3">
        <v>33786</v>
      </c>
      <c r="J89" s="4">
        <v>51477.777777777701</v>
      </c>
    </row>
    <row r="90" spans="1:10" x14ac:dyDescent="0.25">
      <c r="A90" t="s">
        <v>5</v>
      </c>
      <c r="B90" s="1">
        <v>32264</v>
      </c>
      <c r="C90">
        <v>440</v>
      </c>
      <c r="D90">
        <v>20874000</v>
      </c>
      <c r="E90">
        <v>47440.909090909001</v>
      </c>
      <c r="I90" s="3">
        <v>33817</v>
      </c>
      <c r="J90" s="4">
        <v>54080.357142857101</v>
      </c>
    </row>
    <row r="91" spans="1:10" x14ac:dyDescent="0.25">
      <c r="A91" t="s">
        <v>6</v>
      </c>
      <c r="B91" s="1">
        <v>32295</v>
      </c>
      <c r="C91">
        <v>33</v>
      </c>
      <c r="D91">
        <v>1494000</v>
      </c>
      <c r="E91">
        <v>45272.727272727199</v>
      </c>
      <c r="I91" s="3">
        <v>33848</v>
      </c>
      <c r="J91" s="4">
        <v>57906.779661016903</v>
      </c>
    </row>
    <row r="92" spans="1:10" x14ac:dyDescent="0.25">
      <c r="A92" t="s">
        <v>5</v>
      </c>
      <c r="B92" s="1">
        <v>32295</v>
      </c>
      <c r="C92">
        <v>436</v>
      </c>
      <c r="D92">
        <v>21107000</v>
      </c>
      <c r="E92">
        <v>48410.550458715501</v>
      </c>
      <c r="I92" s="3">
        <v>33878</v>
      </c>
      <c r="J92" s="4">
        <v>61700.934579439199</v>
      </c>
    </row>
    <row r="93" spans="1:10" x14ac:dyDescent="0.25">
      <c r="A93" t="s">
        <v>5</v>
      </c>
      <c r="B93" s="1">
        <v>32325</v>
      </c>
      <c r="C93">
        <v>448</v>
      </c>
      <c r="D93">
        <v>21028000</v>
      </c>
      <c r="E93">
        <v>46937.5</v>
      </c>
      <c r="I93" s="3">
        <v>33909</v>
      </c>
      <c r="J93" s="4">
        <v>57763.157894736803</v>
      </c>
    </row>
    <row r="94" spans="1:10" x14ac:dyDescent="0.25">
      <c r="A94" t="s">
        <v>6</v>
      </c>
      <c r="B94" s="1">
        <v>32325</v>
      </c>
      <c r="C94">
        <v>32</v>
      </c>
      <c r="D94">
        <v>1502000</v>
      </c>
      <c r="E94">
        <v>46937.5</v>
      </c>
      <c r="I94" s="3">
        <v>33939</v>
      </c>
      <c r="J94" s="4">
        <v>59905.4054054054</v>
      </c>
    </row>
    <row r="95" spans="1:10" x14ac:dyDescent="0.25">
      <c r="A95" t="s">
        <v>5</v>
      </c>
      <c r="B95" s="1">
        <v>32356</v>
      </c>
      <c r="C95">
        <v>404</v>
      </c>
      <c r="D95">
        <v>18469000</v>
      </c>
      <c r="E95">
        <v>45715.346534653399</v>
      </c>
      <c r="I95" s="3">
        <v>33970</v>
      </c>
      <c r="J95" s="4">
        <v>59585.585585585497</v>
      </c>
    </row>
    <row r="96" spans="1:10" x14ac:dyDescent="0.25">
      <c r="A96" t="s">
        <v>6</v>
      </c>
      <c r="B96" s="1">
        <v>32356</v>
      </c>
      <c r="C96">
        <v>33</v>
      </c>
      <c r="D96">
        <v>1614000</v>
      </c>
      <c r="E96">
        <v>48909.090909090897</v>
      </c>
      <c r="I96" s="3">
        <v>34001</v>
      </c>
      <c r="J96" s="4">
        <v>54734.939759036097</v>
      </c>
    </row>
    <row r="97" spans="1:10" x14ac:dyDescent="0.25">
      <c r="A97" t="s">
        <v>5</v>
      </c>
      <c r="B97" s="1">
        <v>32387</v>
      </c>
      <c r="C97">
        <v>462</v>
      </c>
      <c r="D97">
        <v>19582000</v>
      </c>
      <c r="E97">
        <v>42385.281385281298</v>
      </c>
      <c r="I97" s="3">
        <v>34029</v>
      </c>
      <c r="J97" s="4">
        <v>56484.8484848484</v>
      </c>
    </row>
    <row r="98" spans="1:10" x14ac:dyDescent="0.25">
      <c r="A98" t="s">
        <v>6</v>
      </c>
      <c r="B98" s="1">
        <v>32387</v>
      </c>
      <c r="C98">
        <v>31</v>
      </c>
      <c r="D98">
        <v>1584000</v>
      </c>
      <c r="E98">
        <v>51096.774193548299</v>
      </c>
      <c r="I98" s="3">
        <v>34060</v>
      </c>
      <c r="J98" s="4">
        <v>58914.893617021196</v>
      </c>
    </row>
    <row r="99" spans="1:10" x14ac:dyDescent="0.25">
      <c r="A99" t="s">
        <v>5</v>
      </c>
      <c r="B99" s="1">
        <v>32417</v>
      </c>
      <c r="C99">
        <v>406</v>
      </c>
      <c r="D99">
        <v>17985000</v>
      </c>
      <c r="E99">
        <v>44298.029556650203</v>
      </c>
      <c r="I99" s="3">
        <v>34090</v>
      </c>
      <c r="J99" s="4">
        <v>61707.3170731707</v>
      </c>
    </row>
    <row r="100" spans="1:10" x14ac:dyDescent="0.25">
      <c r="A100" t="s">
        <v>6</v>
      </c>
      <c r="B100" s="1">
        <v>32417</v>
      </c>
      <c r="C100">
        <v>23</v>
      </c>
      <c r="D100">
        <v>1105000</v>
      </c>
      <c r="E100">
        <v>48043.478260869502</v>
      </c>
      <c r="I100" s="3">
        <v>34121</v>
      </c>
      <c r="J100" s="4">
        <v>61901.639344262199</v>
      </c>
    </row>
    <row r="101" spans="1:10" x14ac:dyDescent="0.25">
      <c r="A101" t="s">
        <v>5</v>
      </c>
      <c r="B101" s="1">
        <v>32448</v>
      </c>
      <c r="C101">
        <v>348</v>
      </c>
      <c r="D101">
        <v>15642000</v>
      </c>
      <c r="E101">
        <v>44948.275862068898</v>
      </c>
      <c r="I101" s="3">
        <v>34151</v>
      </c>
      <c r="J101" s="4">
        <v>66237.704918032701</v>
      </c>
    </row>
    <row r="102" spans="1:10" x14ac:dyDescent="0.25">
      <c r="A102" t="s">
        <v>6</v>
      </c>
      <c r="B102" s="1">
        <v>32448</v>
      </c>
      <c r="C102">
        <v>20</v>
      </c>
      <c r="D102">
        <v>821000</v>
      </c>
      <c r="E102">
        <v>41050</v>
      </c>
      <c r="I102" s="3">
        <v>34182</v>
      </c>
      <c r="J102" s="4">
        <v>63547.445255474398</v>
      </c>
    </row>
    <row r="103" spans="1:10" x14ac:dyDescent="0.25">
      <c r="A103" t="s">
        <v>5</v>
      </c>
      <c r="B103" s="1">
        <v>32478</v>
      </c>
      <c r="C103">
        <v>390</v>
      </c>
      <c r="D103">
        <v>17973000</v>
      </c>
      <c r="E103">
        <v>46084.615384615303</v>
      </c>
      <c r="I103" s="3">
        <v>34213</v>
      </c>
      <c r="J103" s="4">
        <v>67800</v>
      </c>
    </row>
    <row r="104" spans="1:10" x14ac:dyDescent="0.25">
      <c r="A104" t="s">
        <v>6</v>
      </c>
      <c r="B104" s="1">
        <v>32478</v>
      </c>
      <c r="C104">
        <v>25</v>
      </c>
      <c r="D104">
        <v>1231000</v>
      </c>
      <c r="E104">
        <v>49240</v>
      </c>
      <c r="I104" s="3">
        <v>34243</v>
      </c>
      <c r="J104" s="4">
        <v>66960.591133004898</v>
      </c>
    </row>
    <row r="105" spans="1:10" x14ac:dyDescent="0.25">
      <c r="A105" t="s">
        <v>5</v>
      </c>
      <c r="B105" s="1">
        <v>32509</v>
      </c>
      <c r="C105">
        <v>449</v>
      </c>
      <c r="D105">
        <v>20331000</v>
      </c>
      <c r="E105">
        <v>45280.623608017799</v>
      </c>
      <c r="I105" s="3">
        <v>34274</v>
      </c>
      <c r="J105" s="4">
        <v>71587.719298245604</v>
      </c>
    </row>
    <row r="106" spans="1:10" x14ac:dyDescent="0.25">
      <c r="A106" t="s">
        <v>6</v>
      </c>
      <c r="B106" s="1">
        <v>32509</v>
      </c>
      <c r="C106">
        <v>30</v>
      </c>
      <c r="D106">
        <v>1429000</v>
      </c>
      <c r="E106">
        <v>47633.333333333299</v>
      </c>
      <c r="I106" s="3">
        <v>34304</v>
      </c>
      <c r="J106" s="4">
        <v>65783.7837837837</v>
      </c>
    </row>
    <row r="107" spans="1:10" x14ac:dyDescent="0.25">
      <c r="A107" t="s">
        <v>5</v>
      </c>
      <c r="B107" s="1">
        <v>32540</v>
      </c>
      <c r="C107">
        <v>312</v>
      </c>
      <c r="D107">
        <v>12879000</v>
      </c>
      <c r="E107">
        <v>41278.846153846098</v>
      </c>
      <c r="I107" s="3">
        <v>34335</v>
      </c>
      <c r="J107" s="4">
        <v>65746.606334841606</v>
      </c>
    </row>
    <row r="108" spans="1:10" x14ac:dyDescent="0.25">
      <c r="A108" t="s">
        <v>6</v>
      </c>
      <c r="B108" s="1">
        <v>32540</v>
      </c>
      <c r="C108">
        <v>23</v>
      </c>
      <c r="D108">
        <v>860000</v>
      </c>
      <c r="E108">
        <v>37391.304347826001</v>
      </c>
      <c r="I108" s="3">
        <v>34366</v>
      </c>
      <c r="J108" s="4">
        <v>65191.176470588201</v>
      </c>
    </row>
    <row r="109" spans="1:10" x14ac:dyDescent="0.25">
      <c r="A109" t="s">
        <v>5</v>
      </c>
      <c r="B109" s="1">
        <v>32568</v>
      </c>
      <c r="C109">
        <v>269</v>
      </c>
      <c r="D109">
        <v>12123000</v>
      </c>
      <c r="E109">
        <v>45066.914498141203</v>
      </c>
      <c r="I109" s="3">
        <v>34394</v>
      </c>
      <c r="J109" s="4">
        <v>68136</v>
      </c>
    </row>
    <row r="110" spans="1:10" x14ac:dyDescent="0.25">
      <c r="A110" t="s">
        <v>6</v>
      </c>
      <c r="B110" s="1">
        <v>32568</v>
      </c>
      <c r="C110">
        <v>23</v>
      </c>
      <c r="D110">
        <v>1047000</v>
      </c>
      <c r="E110">
        <v>45521.739130434697</v>
      </c>
      <c r="I110" s="3">
        <v>34425</v>
      </c>
      <c r="J110" s="4">
        <v>68477.528089887594</v>
      </c>
    </row>
    <row r="111" spans="1:10" x14ac:dyDescent="0.25">
      <c r="A111" t="s">
        <v>6</v>
      </c>
      <c r="B111" s="1">
        <v>32599</v>
      </c>
      <c r="C111">
        <v>42</v>
      </c>
      <c r="D111">
        <v>2001000</v>
      </c>
      <c r="E111">
        <v>47642.857142857101</v>
      </c>
      <c r="I111" s="3">
        <v>34455</v>
      </c>
      <c r="J111" s="4">
        <v>61519.2307692307</v>
      </c>
    </row>
    <row r="112" spans="1:10" x14ac:dyDescent="0.25">
      <c r="A112" t="s">
        <v>5</v>
      </c>
      <c r="B112" s="1">
        <v>32599</v>
      </c>
      <c r="C112">
        <v>312</v>
      </c>
      <c r="D112">
        <v>13439000</v>
      </c>
      <c r="E112">
        <v>43073.717948717902</v>
      </c>
      <c r="I112" s="3">
        <v>34486</v>
      </c>
      <c r="J112" s="4">
        <v>58126.984126984098</v>
      </c>
    </row>
    <row r="113" spans="1:10" x14ac:dyDescent="0.25">
      <c r="A113" t="s">
        <v>5</v>
      </c>
      <c r="B113" s="1">
        <v>32629</v>
      </c>
      <c r="C113">
        <v>299</v>
      </c>
      <c r="D113">
        <v>12775000</v>
      </c>
      <c r="E113">
        <v>42725.752508361198</v>
      </c>
      <c r="I113" s="3">
        <v>34516</v>
      </c>
      <c r="J113" s="4">
        <v>55366.071428571398</v>
      </c>
    </row>
    <row r="114" spans="1:10" x14ac:dyDescent="0.25">
      <c r="A114" t="s">
        <v>6</v>
      </c>
      <c r="B114" s="1">
        <v>32629</v>
      </c>
      <c r="C114">
        <v>37</v>
      </c>
      <c r="D114">
        <v>1693000</v>
      </c>
      <c r="E114">
        <v>45756.756756756702</v>
      </c>
      <c r="I114" s="3">
        <v>34547</v>
      </c>
      <c r="J114" s="4">
        <v>51341.8803418803</v>
      </c>
    </row>
    <row r="115" spans="1:10" x14ac:dyDescent="0.25">
      <c r="A115" t="s">
        <v>5</v>
      </c>
      <c r="B115" s="1">
        <v>32660</v>
      </c>
      <c r="C115">
        <v>326</v>
      </c>
      <c r="D115">
        <v>14590000</v>
      </c>
      <c r="E115">
        <v>44754.6012269938</v>
      </c>
      <c r="I115" s="3">
        <v>34578</v>
      </c>
      <c r="J115" s="4">
        <v>58367.1875</v>
      </c>
    </row>
    <row r="116" spans="1:10" x14ac:dyDescent="0.25">
      <c r="A116" t="s">
        <v>6</v>
      </c>
      <c r="B116" s="1">
        <v>32660</v>
      </c>
      <c r="C116">
        <v>64</v>
      </c>
      <c r="D116">
        <v>2673000</v>
      </c>
      <c r="E116">
        <v>41765.625</v>
      </c>
      <c r="I116" s="3">
        <v>34608</v>
      </c>
      <c r="J116" s="4">
        <v>58180</v>
      </c>
    </row>
    <row r="117" spans="1:10" x14ac:dyDescent="0.25">
      <c r="A117" t="s">
        <v>6</v>
      </c>
      <c r="B117" s="1">
        <v>32690</v>
      </c>
      <c r="C117">
        <v>87</v>
      </c>
      <c r="D117">
        <v>3857000</v>
      </c>
      <c r="E117">
        <v>44333.333333333299</v>
      </c>
      <c r="I117" s="3">
        <v>34639</v>
      </c>
      <c r="J117" s="4">
        <v>56447.916666666599</v>
      </c>
    </row>
    <row r="118" spans="1:10" x14ac:dyDescent="0.25">
      <c r="A118" t="s">
        <v>5</v>
      </c>
      <c r="B118" s="1">
        <v>32690</v>
      </c>
      <c r="C118">
        <v>420</v>
      </c>
      <c r="D118">
        <v>19424000</v>
      </c>
      <c r="E118">
        <v>46247.619047619002</v>
      </c>
      <c r="I118" s="3">
        <v>34669</v>
      </c>
      <c r="J118" s="4">
        <v>60021.978021978</v>
      </c>
    </row>
    <row r="119" spans="1:10" x14ac:dyDescent="0.25">
      <c r="A119" t="s">
        <v>6</v>
      </c>
      <c r="B119" s="1">
        <v>32721</v>
      </c>
      <c r="C119">
        <v>66</v>
      </c>
      <c r="D119">
        <v>2622000</v>
      </c>
      <c r="E119">
        <v>39727.272727272699</v>
      </c>
      <c r="I119" s="3">
        <v>34700</v>
      </c>
      <c r="J119" s="4">
        <v>56032</v>
      </c>
    </row>
    <row r="120" spans="1:10" x14ac:dyDescent="0.25">
      <c r="A120" t="s">
        <v>5</v>
      </c>
      <c r="B120" s="1">
        <v>32721</v>
      </c>
      <c r="C120">
        <v>457</v>
      </c>
      <c r="D120">
        <v>22004000</v>
      </c>
      <c r="E120">
        <v>48148.796498905896</v>
      </c>
      <c r="I120" s="3">
        <v>34731</v>
      </c>
      <c r="J120" s="4">
        <v>57534.8837209302</v>
      </c>
    </row>
    <row r="121" spans="1:10" x14ac:dyDescent="0.25">
      <c r="A121" t="s">
        <v>5</v>
      </c>
      <c r="B121" s="1">
        <v>32752</v>
      </c>
      <c r="C121">
        <v>617</v>
      </c>
      <c r="D121">
        <v>29820000</v>
      </c>
      <c r="E121">
        <v>48330.632090761697</v>
      </c>
      <c r="I121" s="3">
        <v>34759</v>
      </c>
      <c r="J121" s="4">
        <v>58013.513513513499</v>
      </c>
    </row>
    <row r="122" spans="1:10" x14ac:dyDescent="0.25">
      <c r="A122" t="s">
        <v>6</v>
      </c>
      <c r="B122" s="1">
        <v>32752</v>
      </c>
      <c r="C122">
        <v>62</v>
      </c>
      <c r="D122">
        <v>2789000</v>
      </c>
      <c r="E122">
        <v>44983.870967741903</v>
      </c>
      <c r="I122" s="3">
        <v>34790</v>
      </c>
      <c r="J122" s="4">
        <v>54896.551724137898</v>
      </c>
    </row>
    <row r="123" spans="1:10" x14ac:dyDescent="0.25">
      <c r="A123" t="s">
        <v>6</v>
      </c>
      <c r="B123" s="1">
        <v>32782</v>
      </c>
      <c r="C123">
        <v>79</v>
      </c>
      <c r="D123">
        <v>3465000</v>
      </c>
      <c r="E123">
        <v>43860.759493670797</v>
      </c>
      <c r="I123" s="3">
        <v>34820</v>
      </c>
      <c r="J123" s="4">
        <v>56861.878453038596</v>
      </c>
    </row>
    <row r="124" spans="1:10" x14ac:dyDescent="0.25">
      <c r="A124" t="s">
        <v>5</v>
      </c>
      <c r="B124" s="1">
        <v>32782</v>
      </c>
      <c r="C124">
        <v>569</v>
      </c>
      <c r="D124">
        <v>28483000</v>
      </c>
      <c r="E124">
        <v>50057.9964850615</v>
      </c>
      <c r="I124" s="3">
        <v>34851</v>
      </c>
      <c r="J124" s="4">
        <v>55766.055045871501</v>
      </c>
    </row>
    <row r="125" spans="1:10" x14ac:dyDescent="0.25">
      <c r="A125" t="s">
        <v>6</v>
      </c>
      <c r="B125" s="1">
        <v>32813</v>
      </c>
      <c r="C125">
        <v>69</v>
      </c>
      <c r="D125">
        <v>2851000</v>
      </c>
      <c r="E125">
        <v>41318.8405797101</v>
      </c>
      <c r="I125" s="3">
        <v>34881</v>
      </c>
      <c r="J125" s="4">
        <v>61983.9357429718</v>
      </c>
    </row>
    <row r="126" spans="1:10" x14ac:dyDescent="0.25">
      <c r="A126" t="s">
        <v>5</v>
      </c>
      <c r="B126" s="1">
        <v>32813</v>
      </c>
      <c r="C126">
        <v>626</v>
      </c>
      <c r="D126">
        <v>30348000</v>
      </c>
      <c r="E126">
        <v>48479.233226837001</v>
      </c>
      <c r="I126" s="3">
        <v>34912</v>
      </c>
      <c r="J126" s="4">
        <v>66012.145748987794</v>
      </c>
    </row>
    <row r="127" spans="1:10" x14ac:dyDescent="0.25">
      <c r="A127" t="s">
        <v>5</v>
      </c>
      <c r="B127" s="1">
        <v>32843</v>
      </c>
      <c r="C127">
        <v>603</v>
      </c>
      <c r="D127">
        <v>29052000</v>
      </c>
      <c r="E127">
        <v>48179.104477611902</v>
      </c>
      <c r="I127" s="3">
        <v>34943</v>
      </c>
      <c r="J127" s="4">
        <v>62881.040892193298</v>
      </c>
    </row>
    <row r="128" spans="1:10" x14ac:dyDescent="0.25">
      <c r="A128" t="s">
        <v>6</v>
      </c>
      <c r="B128" s="1">
        <v>32843</v>
      </c>
      <c r="C128">
        <v>63</v>
      </c>
      <c r="D128">
        <v>2945000</v>
      </c>
      <c r="E128">
        <v>46746.031746031702</v>
      </c>
      <c r="I128" s="3">
        <v>34973</v>
      </c>
      <c r="J128" s="4">
        <v>62992.063492063397</v>
      </c>
    </row>
    <row r="129" spans="1:10" x14ac:dyDescent="0.25">
      <c r="A129" t="s">
        <v>5</v>
      </c>
      <c r="B129" s="1">
        <v>32874</v>
      </c>
      <c r="C129">
        <v>543</v>
      </c>
      <c r="D129">
        <v>26377000</v>
      </c>
      <c r="E129">
        <v>48576.427255985203</v>
      </c>
      <c r="I129" s="3">
        <v>35004</v>
      </c>
      <c r="J129" s="4">
        <v>63727.019498607202</v>
      </c>
    </row>
    <row r="130" spans="1:10" x14ac:dyDescent="0.25">
      <c r="A130" t="s">
        <v>6</v>
      </c>
      <c r="B130" s="1">
        <v>32874</v>
      </c>
      <c r="C130">
        <v>48</v>
      </c>
      <c r="D130">
        <v>2230000</v>
      </c>
      <c r="E130">
        <v>46458.333333333299</v>
      </c>
      <c r="I130" s="3">
        <v>35034</v>
      </c>
      <c r="J130" s="4">
        <v>65105.113636363603</v>
      </c>
    </row>
    <row r="131" spans="1:10" x14ac:dyDescent="0.25">
      <c r="A131" t="s">
        <v>6</v>
      </c>
      <c r="B131" s="1">
        <v>32905</v>
      </c>
      <c r="C131">
        <v>42</v>
      </c>
      <c r="D131">
        <v>1848000</v>
      </c>
      <c r="E131">
        <v>44000</v>
      </c>
      <c r="I131" s="3">
        <v>35065</v>
      </c>
      <c r="J131" s="4">
        <v>70274.390243902395</v>
      </c>
    </row>
    <row r="132" spans="1:10" x14ac:dyDescent="0.25">
      <c r="A132" t="s">
        <v>5</v>
      </c>
      <c r="B132" s="1">
        <v>32905</v>
      </c>
      <c r="C132">
        <v>448</v>
      </c>
      <c r="D132">
        <v>21696000</v>
      </c>
      <c r="E132">
        <v>48428.571428571398</v>
      </c>
      <c r="I132" s="3">
        <v>35096</v>
      </c>
      <c r="J132" s="4">
        <v>66313.864306784599</v>
      </c>
    </row>
    <row r="133" spans="1:10" x14ac:dyDescent="0.25">
      <c r="A133" t="s">
        <v>6</v>
      </c>
      <c r="B133" s="1">
        <v>32933</v>
      </c>
      <c r="C133">
        <v>31</v>
      </c>
      <c r="D133">
        <v>1375000</v>
      </c>
      <c r="E133">
        <v>44354.838709677402</v>
      </c>
      <c r="I133" s="3">
        <v>35125</v>
      </c>
      <c r="J133" s="4">
        <v>69526.829268292597</v>
      </c>
    </row>
    <row r="134" spans="1:10" x14ac:dyDescent="0.25">
      <c r="A134" t="s">
        <v>5</v>
      </c>
      <c r="B134" s="1">
        <v>32933</v>
      </c>
      <c r="C134">
        <v>356</v>
      </c>
      <c r="D134">
        <v>17012000</v>
      </c>
      <c r="E134">
        <v>47786.516853932502</v>
      </c>
      <c r="I134" s="3">
        <v>35156</v>
      </c>
      <c r="J134" s="4">
        <v>69121.293800539002</v>
      </c>
    </row>
    <row r="135" spans="1:10" x14ac:dyDescent="0.25">
      <c r="A135" t="s">
        <v>5</v>
      </c>
      <c r="B135" s="1">
        <v>32964</v>
      </c>
      <c r="C135">
        <v>387</v>
      </c>
      <c r="D135">
        <v>18213000</v>
      </c>
      <c r="E135">
        <v>47062.015503875897</v>
      </c>
      <c r="I135" s="3">
        <v>35186</v>
      </c>
      <c r="J135" s="4">
        <v>63984.076433121001</v>
      </c>
    </row>
    <row r="136" spans="1:10" x14ac:dyDescent="0.25">
      <c r="A136" t="s">
        <v>6</v>
      </c>
      <c r="B136" s="1">
        <v>32964</v>
      </c>
      <c r="C136">
        <v>49</v>
      </c>
      <c r="D136">
        <v>2154000</v>
      </c>
      <c r="E136">
        <v>43959.183673469299</v>
      </c>
      <c r="I136" s="3">
        <v>35217</v>
      </c>
      <c r="J136" s="4">
        <v>62200.617283950603</v>
      </c>
    </row>
    <row r="137" spans="1:10" x14ac:dyDescent="0.25">
      <c r="A137" t="s">
        <v>5</v>
      </c>
      <c r="B137" s="1">
        <v>32994</v>
      </c>
      <c r="C137">
        <v>409</v>
      </c>
      <c r="D137">
        <v>18520000</v>
      </c>
      <c r="E137">
        <v>45281.173594132</v>
      </c>
      <c r="I137" s="3">
        <v>35247</v>
      </c>
      <c r="J137" s="4">
        <v>61732.026143790798</v>
      </c>
    </row>
    <row r="138" spans="1:10" x14ac:dyDescent="0.25">
      <c r="A138" t="s">
        <v>6</v>
      </c>
      <c r="B138" s="1">
        <v>32994</v>
      </c>
      <c r="C138">
        <v>46</v>
      </c>
      <c r="D138">
        <v>2088000</v>
      </c>
      <c r="E138">
        <v>45391.304347826001</v>
      </c>
      <c r="I138" s="3">
        <v>35278</v>
      </c>
      <c r="J138" s="4">
        <v>61733.812949640203</v>
      </c>
    </row>
    <row r="139" spans="1:10" x14ac:dyDescent="0.25">
      <c r="A139" t="s">
        <v>6</v>
      </c>
      <c r="B139" s="1">
        <v>33025</v>
      </c>
      <c r="C139">
        <v>71</v>
      </c>
      <c r="D139">
        <v>3234000</v>
      </c>
      <c r="E139">
        <v>45549.295774647799</v>
      </c>
      <c r="I139" s="3">
        <v>35309</v>
      </c>
      <c r="J139" s="4">
        <v>60289.655172413703</v>
      </c>
    </row>
    <row r="140" spans="1:10" x14ac:dyDescent="0.25">
      <c r="A140" t="s">
        <v>5</v>
      </c>
      <c r="B140" s="1">
        <v>33025</v>
      </c>
      <c r="C140">
        <v>436</v>
      </c>
      <c r="D140">
        <v>19872000</v>
      </c>
      <c r="E140">
        <v>45577.981651376103</v>
      </c>
      <c r="I140" s="3">
        <v>35339</v>
      </c>
      <c r="J140" s="4">
        <v>59656.25</v>
      </c>
    </row>
    <row r="141" spans="1:10" x14ac:dyDescent="0.25">
      <c r="A141" t="s">
        <v>6</v>
      </c>
      <c r="B141" s="1">
        <v>33055</v>
      </c>
      <c r="C141">
        <v>109</v>
      </c>
      <c r="D141">
        <v>5198000</v>
      </c>
      <c r="E141">
        <v>47688.073394495397</v>
      </c>
      <c r="I141" s="3">
        <v>35370</v>
      </c>
      <c r="J141" s="4">
        <v>58754.208754208703</v>
      </c>
    </row>
    <row r="142" spans="1:10" x14ac:dyDescent="0.25">
      <c r="A142" t="s">
        <v>5</v>
      </c>
      <c r="B142" s="1">
        <v>33055</v>
      </c>
      <c r="C142">
        <v>361</v>
      </c>
      <c r="D142">
        <v>16320000</v>
      </c>
      <c r="E142">
        <v>45207.756232686901</v>
      </c>
      <c r="I142" s="3">
        <v>35400</v>
      </c>
      <c r="J142" s="4">
        <v>63364.516129032199</v>
      </c>
    </row>
    <row r="143" spans="1:10" x14ac:dyDescent="0.25">
      <c r="A143" t="s">
        <v>5</v>
      </c>
      <c r="B143" s="1">
        <v>33086</v>
      </c>
      <c r="C143">
        <v>411</v>
      </c>
      <c r="D143">
        <v>18583000</v>
      </c>
      <c r="E143">
        <v>45214.111922141099</v>
      </c>
      <c r="I143" s="3">
        <v>35431</v>
      </c>
      <c r="J143" s="4">
        <v>63751.381215469599</v>
      </c>
    </row>
    <row r="144" spans="1:10" x14ac:dyDescent="0.25">
      <c r="A144" t="s">
        <v>6</v>
      </c>
      <c r="B144" s="1">
        <v>33086</v>
      </c>
      <c r="C144">
        <v>76</v>
      </c>
      <c r="D144">
        <v>3551000</v>
      </c>
      <c r="E144">
        <v>46723.684210526299</v>
      </c>
      <c r="I144" s="3">
        <v>35462</v>
      </c>
      <c r="J144" s="4">
        <v>63385.8024691358</v>
      </c>
    </row>
    <row r="145" spans="1:10" x14ac:dyDescent="0.25">
      <c r="A145" t="s">
        <v>5</v>
      </c>
      <c r="B145" s="1">
        <v>33117</v>
      </c>
      <c r="C145">
        <v>440</v>
      </c>
      <c r="D145">
        <v>20072000</v>
      </c>
      <c r="E145">
        <v>45618.181818181802</v>
      </c>
      <c r="I145" s="3">
        <v>35490</v>
      </c>
      <c r="J145" s="4">
        <v>61843.283582089498</v>
      </c>
    </row>
    <row r="146" spans="1:10" x14ac:dyDescent="0.25">
      <c r="A146" t="s">
        <v>6</v>
      </c>
      <c r="B146" s="1">
        <v>33117</v>
      </c>
      <c r="C146">
        <v>114</v>
      </c>
      <c r="D146">
        <v>5000000</v>
      </c>
      <c r="E146">
        <v>43859.649122807001</v>
      </c>
      <c r="I146" s="3">
        <v>35521</v>
      </c>
      <c r="J146" s="4">
        <v>61963.888888888803</v>
      </c>
    </row>
    <row r="147" spans="1:10" x14ac:dyDescent="0.25">
      <c r="A147" t="s">
        <v>5</v>
      </c>
      <c r="B147" s="1">
        <v>33147</v>
      </c>
      <c r="C147">
        <v>391</v>
      </c>
      <c r="D147">
        <v>17283000</v>
      </c>
      <c r="E147">
        <v>44202.046035805601</v>
      </c>
      <c r="I147" s="3">
        <v>35551</v>
      </c>
      <c r="J147" s="4">
        <v>60403.225806451599</v>
      </c>
    </row>
    <row r="148" spans="1:10" x14ac:dyDescent="0.25">
      <c r="A148" t="s">
        <v>6</v>
      </c>
      <c r="B148" s="1">
        <v>33147</v>
      </c>
      <c r="C148">
        <v>78</v>
      </c>
      <c r="D148">
        <v>3577000</v>
      </c>
      <c r="E148">
        <v>45858.974358974301</v>
      </c>
      <c r="I148" s="3">
        <v>35582</v>
      </c>
      <c r="J148" s="4">
        <v>62597.796143250598</v>
      </c>
    </row>
    <row r="149" spans="1:10" x14ac:dyDescent="0.25">
      <c r="A149" t="s">
        <v>5</v>
      </c>
      <c r="B149" s="1">
        <v>33178</v>
      </c>
      <c r="C149">
        <v>381</v>
      </c>
      <c r="D149">
        <v>17658000</v>
      </c>
      <c r="E149">
        <v>46346.4566929133</v>
      </c>
      <c r="I149" s="3">
        <v>35612</v>
      </c>
      <c r="J149" s="4">
        <v>63333.333333333299</v>
      </c>
    </row>
    <row r="150" spans="1:10" x14ac:dyDescent="0.25">
      <c r="A150" t="s">
        <v>6</v>
      </c>
      <c r="B150" s="1">
        <v>33178</v>
      </c>
      <c r="C150">
        <v>93</v>
      </c>
      <c r="D150">
        <v>4485000</v>
      </c>
      <c r="E150">
        <v>48225.806451612902</v>
      </c>
      <c r="I150" s="3">
        <v>35643</v>
      </c>
      <c r="J150" s="4">
        <v>63201.574803149597</v>
      </c>
    </row>
    <row r="151" spans="1:10" x14ac:dyDescent="0.25">
      <c r="A151" t="s">
        <v>5</v>
      </c>
      <c r="B151" s="1">
        <v>33208</v>
      </c>
      <c r="C151">
        <v>353</v>
      </c>
      <c r="D151">
        <v>16465000</v>
      </c>
      <c r="E151">
        <v>46643.059490084903</v>
      </c>
      <c r="I151" s="3">
        <v>35674</v>
      </c>
      <c r="J151" s="4">
        <v>66228.070175438494</v>
      </c>
    </row>
    <row r="152" spans="1:10" x14ac:dyDescent="0.25">
      <c r="A152" t="s">
        <v>6</v>
      </c>
      <c r="B152" s="1">
        <v>33208</v>
      </c>
      <c r="C152">
        <v>79</v>
      </c>
      <c r="D152">
        <v>3613000</v>
      </c>
      <c r="E152">
        <v>45734.177215189797</v>
      </c>
      <c r="I152" s="3">
        <v>35704</v>
      </c>
      <c r="J152" s="4">
        <v>67381.901840490696</v>
      </c>
    </row>
    <row r="153" spans="1:10" x14ac:dyDescent="0.25">
      <c r="A153" t="s">
        <v>5</v>
      </c>
      <c r="B153" s="1">
        <v>33239</v>
      </c>
      <c r="C153">
        <v>373</v>
      </c>
      <c r="D153">
        <v>17890000</v>
      </c>
      <c r="E153">
        <v>47962.466487935599</v>
      </c>
      <c r="I153" s="3">
        <v>35735</v>
      </c>
      <c r="J153" s="4">
        <v>66562.764456981604</v>
      </c>
    </row>
    <row r="154" spans="1:10" x14ac:dyDescent="0.25">
      <c r="A154" t="s">
        <v>6</v>
      </c>
      <c r="B154" s="1">
        <v>33239</v>
      </c>
      <c r="C154">
        <v>73</v>
      </c>
      <c r="D154">
        <v>3585000</v>
      </c>
      <c r="E154">
        <v>49109.589041095802</v>
      </c>
      <c r="I154" s="3">
        <v>35765</v>
      </c>
      <c r="J154" s="4">
        <v>68847.858197932001</v>
      </c>
    </row>
    <row r="155" spans="1:10" x14ac:dyDescent="0.25">
      <c r="A155" t="s">
        <v>5</v>
      </c>
      <c r="B155" s="1">
        <v>33270</v>
      </c>
      <c r="C155">
        <v>311</v>
      </c>
      <c r="D155">
        <v>14519000</v>
      </c>
      <c r="E155">
        <v>46684.887459807003</v>
      </c>
      <c r="I155" s="3">
        <v>35796</v>
      </c>
      <c r="J155" s="4">
        <v>68588.652482269506</v>
      </c>
    </row>
    <row r="156" spans="1:10" x14ac:dyDescent="0.25">
      <c r="A156" t="s">
        <v>6</v>
      </c>
      <c r="B156" s="1">
        <v>33270</v>
      </c>
      <c r="C156">
        <v>57</v>
      </c>
      <c r="D156">
        <v>2673000</v>
      </c>
      <c r="E156">
        <v>46894.736842105202</v>
      </c>
      <c r="I156" s="3">
        <v>35827</v>
      </c>
      <c r="J156" s="4">
        <v>71205.928237129396</v>
      </c>
    </row>
    <row r="157" spans="1:10" x14ac:dyDescent="0.25">
      <c r="A157" t="s">
        <v>5</v>
      </c>
      <c r="B157" s="1">
        <v>33298</v>
      </c>
      <c r="C157">
        <v>292</v>
      </c>
      <c r="D157">
        <v>13776000</v>
      </c>
      <c r="E157">
        <v>47178.082191780799</v>
      </c>
      <c r="I157" s="3">
        <v>35855</v>
      </c>
      <c r="J157" s="4">
        <v>72176.196032672102</v>
      </c>
    </row>
    <row r="158" spans="1:10" x14ac:dyDescent="0.25">
      <c r="A158" t="s">
        <v>6</v>
      </c>
      <c r="B158" s="1">
        <v>33298</v>
      </c>
      <c r="C158">
        <v>46</v>
      </c>
      <c r="D158">
        <v>2206000</v>
      </c>
      <c r="E158">
        <v>47956.521739130403</v>
      </c>
      <c r="I158" s="3">
        <v>35886</v>
      </c>
      <c r="J158" s="4">
        <v>71710.132890365407</v>
      </c>
    </row>
    <row r="159" spans="1:10" x14ac:dyDescent="0.25">
      <c r="A159" t="s">
        <v>5</v>
      </c>
      <c r="B159" s="1">
        <v>33329</v>
      </c>
      <c r="C159">
        <v>414</v>
      </c>
      <c r="D159">
        <v>20921000</v>
      </c>
      <c r="E159">
        <v>50533.816425120698</v>
      </c>
      <c r="I159" s="3">
        <v>35916</v>
      </c>
      <c r="J159" s="4">
        <v>72489.477786438001</v>
      </c>
    </row>
    <row r="160" spans="1:10" x14ac:dyDescent="0.25">
      <c r="A160" t="s">
        <v>6</v>
      </c>
      <c r="B160" s="1">
        <v>33329</v>
      </c>
      <c r="C160">
        <v>46</v>
      </c>
      <c r="D160">
        <v>2053000</v>
      </c>
      <c r="E160">
        <v>44630.434782608601</v>
      </c>
      <c r="I160" s="3">
        <v>35947</v>
      </c>
      <c r="J160" s="4">
        <v>72209.338521400699</v>
      </c>
    </row>
    <row r="161" spans="1:10" x14ac:dyDescent="0.25">
      <c r="A161" t="s">
        <v>6</v>
      </c>
      <c r="B161" s="1">
        <v>33359</v>
      </c>
      <c r="C161">
        <v>50</v>
      </c>
      <c r="D161">
        <v>2305000</v>
      </c>
      <c r="E161">
        <v>46100</v>
      </c>
      <c r="I161" s="3">
        <v>35977</v>
      </c>
      <c r="J161" s="4">
        <v>72884.187082405304</v>
      </c>
    </row>
    <row r="162" spans="1:10" x14ac:dyDescent="0.25">
      <c r="A162" t="s">
        <v>5</v>
      </c>
      <c r="B162" s="1">
        <v>33359</v>
      </c>
      <c r="C162">
        <v>445</v>
      </c>
      <c r="D162">
        <v>22664000</v>
      </c>
      <c r="E162">
        <v>50930.337078651602</v>
      </c>
      <c r="I162" s="3">
        <v>36008</v>
      </c>
      <c r="J162" s="4">
        <v>73026.915113871597</v>
      </c>
    </row>
    <row r="163" spans="1:10" x14ac:dyDescent="0.25">
      <c r="A163" t="s">
        <v>5</v>
      </c>
      <c r="B163" s="1">
        <v>33390</v>
      </c>
      <c r="C163">
        <v>521</v>
      </c>
      <c r="D163">
        <v>26718000</v>
      </c>
      <c r="E163">
        <v>51282.149712092098</v>
      </c>
      <c r="I163" s="3">
        <v>36039</v>
      </c>
      <c r="J163" s="4">
        <v>73601.326455416303</v>
      </c>
    </row>
    <row r="164" spans="1:10" x14ac:dyDescent="0.25">
      <c r="A164" t="s">
        <v>6</v>
      </c>
      <c r="B164" s="1">
        <v>33390</v>
      </c>
      <c r="C164">
        <v>64</v>
      </c>
      <c r="D164">
        <v>3290000</v>
      </c>
      <c r="E164">
        <v>51406.25</v>
      </c>
      <c r="I164" s="3">
        <v>36069</v>
      </c>
      <c r="J164" s="4">
        <v>76423.175416133105</v>
      </c>
    </row>
    <row r="165" spans="1:10" x14ac:dyDescent="0.25">
      <c r="A165" t="s">
        <v>5</v>
      </c>
      <c r="B165" s="1">
        <v>33420</v>
      </c>
      <c r="C165">
        <v>592</v>
      </c>
      <c r="D165">
        <v>29495000</v>
      </c>
      <c r="E165">
        <v>49822.635135135097</v>
      </c>
      <c r="I165" s="3">
        <v>36100</v>
      </c>
      <c r="J165" s="4">
        <v>77845.218352680997</v>
      </c>
    </row>
    <row r="166" spans="1:10" x14ac:dyDescent="0.25">
      <c r="A166" t="s">
        <v>6</v>
      </c>
      <c r="B166" s="1">
        <v>33420</v>
      </c>
      <c r="C166">
        <v>93</v>
      </c>
      <c r="D166">
        <v>4800000</v>
      </c>
      <c r="E166">
        <v>51612.903225806403</v>
      </c>
      <c r="I166" s="3">
        <v>36130</v>
      </c>
      <c r="J166" s="4">
        <v>77962.5</v>
      </c>
    </row>
    <row r="167" spans="1:10" x14ac:dyDescent="0.25">
      <c r="A167" t="s">
        <v>5</v>
      </c>
      <c r="B167" s="1">
        <v>33451</v>
      </c>
      <c r="C167">
        <v>384</v>
      </c>
      <c r="D167">
        <v>19254000</v>
      </c>
      <c r="E167">
        <v>50140.625</v>
      </c>
      <c r="I167" s="3">
        <v>36161</v>
      </c>
      <c r="J167" s="4">
        <v>78315.384615384595</v>
      </c>
    </row>
    <row r="168" spans="1:10" x14ac:dyDescent="0.25">
      <c r="A168" t="s">
        <v>6</v>
      </c>
      <c r="B168" s="1">
        <v>33451</v>
      </c>
      <c r="C168">
        <v>71</v>
      </c>
      <c r="D168">
        <v>3463000</v>
      </c>
      <c r="E168">
        <v>48774.647887323903</v>
      </c>
      <c r="I168" s="3">
        <v>36192</v>
      </c>
      <c r="J168" s="4">
        <v>77646.166134185303</v>
      </c>
    </row>
    <row r="169" spans="1:10" x14ac:dyDescent="0.25">
      <c r="A169" t="s">
        <v>6</v>
      </c>
      <c r="B169" s="1">
        <v>33482</v>
      </c>
      <c r="C169">
        <v>79</v>
      </c>
      <c r="D169">
        <v>3853000</v>
      </c>
      <c r="E169">
        <v>48772.151898734097</v>
      </c>
      <c r="I169" s="3">
        <v>36220</v>
      </c>
      <c r="J169" s="4">
        <v>78013.9687756778</v>
      </c>
    </row>
    <row r="170" spans="1:10" x14ac:dyDescent="0.25">
      <c r="A170" t="s">
        <v>5</v>
      </c>
      <c r="B170" s="1">
        <v>33482</v>
      </c>
      <c r="C170">
        <v>447</v>
      </c>
      <c r="D170">
        <v>23240000</v>
      </c>
      <c r="E170">
        <v>51991.051454138702</v>
      </c>
      <c r="I170" s="3">
        <v>36251</v>
      </c>
      <c r="J170" s="4">
        <v>76657.638888888803</v>
      </c>
    </row>
    <row r="171" spans="1:10" x14ac:dyDescent="0.25">
      <c r="A171" t="s">
        <v>5</v>
      </c>
      <c r="B171" s="1">
        <v>33512</v>
      </c>
      <c r="C171">
        <v>482</v>
      </c>
      <c r="D171">
        <v>24049000</v>
      </c>
      <c r="E171">
        <v>49894.190871369203</v>
      </c>
      <c r="I171" s="3">
        <v>36281</v>
      </c>
      <c r="J171" s="4">
        <v>74484.116022099406</v>
      </c>
    </row>
    <row r="172" spans="1:10" x14ac:dyDescent="0.25">
      <c r="A172" t="s">
        <v>6</v>
      </c>
      <c r="B172" s="1">
        <v>33512</v>
      </c>
      <c r="C172">
        <v>75</v>
      </c>
      <c r="D172">
        <v>3999000</v>
      </c>
      <c r="E172">
        <v>53320</v>
      </c>
      <c r="I172" s="3">
        <v>36312</v>
      </c>
      <c r="J172" s="4">
        <v>74848.082595870204</v>
      </c>
    </row>
    <row r="173" spans="1:10" x14ac:dyDescent="0.25">
      <c r="A173" t="s">
        <v>6</v>
      </c>
      <c r="B173" s="1">
        <v>33543</v>
      </c>
      <c r="C173">
        <v>71</v>
      </c>
      <c r="D173">
        <v>3588000</v>
      </c>
      <c r="E173">
        <v>50535.211267605599</v>
      </c>
      <c r="I173" s="3">
        <v>36342</v>
      </c>
      <c r="J173" s="4">
        <v>74102.928127772801</v>
      </c>
    </row>
    <row r="174" spans="1:10" x14ac:dyDescent="0.25">
      <c r="A174" t="s">
        <v>5</v>
      </c>
      <c r="B174" s="1">
        <v>33543</v>
      </c>
      <c r="C174">
        <v>572</v>
      </c>
      <c r="D174">
        <v>30644000</v>
      </c>
      <c r="E174">
        <v>53573.426573426499</v>
      </c>
      <c r="I174" s="3">
        <v>36373</v>
      </c>
      <c r="J174" s="4">
        <v>73900.104058272598</v>
      </c>
    </row>
    <row r="175" spans="1:10" x14ac:dyDescent="0.25">
      <c r="A175" t="s">
        <v>5</v>
      </c>
      <c r="B175" s="1">
        <v>33573</v>
      </c>
      <c r="C175">
        <v>690</v>
      </c>
      <c r="D175">
        <v>37180000</v>
      </c>
      <c r="E175">
        <v>53884.057971014401</v>
      </c>
      <c r="I175" s="3">
        <v>36404</v>
      </c>
      <c r="J175" s="4">
        <v>72175.245098039202</v>
      </c>
    </row>
    <row r="176" spans="1:10" x14ac:dyDescent="0.25">
      <c r="A176" t="s">
        <v>6</v>
      </c>
      <c r="B176" s="1">
        <v>33573</v>
      </c>
      <c r="C176">
        <v>61</v>
      </c>
      <c r="D176">
        <v>3087000</v>
      </c>
      <c r="E176">
        <v>50606.557377049103</v>
      </c>
      <c r="I176" s="3">
        <v>36434</v>
      </c>
      <c r="J176" s="4">
        <v>70849.194729136099</v>
      </c>
    </row>
    <row r="177" spans="1:10" x14ac:dyDescent="0.25">
      <c r="A177" t="s">
        <v>5</v>
      </c>
      <c r="B177" s="1">
        <v>33604</v>
      </c>
      <c r="C177">
        <v>825</v>
      </c>
      <c r="D177">
        <v>46429000</v>
      </c>
      <c r="E177">
        <v>56277.575757575702</v>
      </c>
      <c r="I177" s="3">
        <v>36465</v>
      </c>
      <c r="J177" s="4">
        <v>71959.083469721707</v>
      </c>
    </row>
    <row r="178" spans="1:10" x14ac:dyDescent="0.25">
      <c r="A178" t="s">
        <v>6</v>
      </c>
      <c r="B178" s="1">
        <v>33604</v>
      </c>
      <c r="C178">
        <v>66</v>
      </c>
      <c r="D178">
        <v>3261000</v>
      </c>
      <c r="E178">
        <v>49409.090909090897</v>
      </c>
      <c r="I178" s="3">
        <v>36495</v>
      </c>
      <c r="J178" s="4">
        <v>75007.518796992401</v>
      </c>
    </row>
    <row r="179" spans="1:10" x14ac:dyDescent="0.25">
      <c r="A179" t="s">
        <v>5</v>
      </c>
      <c r="B179" s="1">
        <v>33635</v>
      </c>
      <c r="C179">
        <v>738</v>
      </c>
      <c r="D179">
        <v>42306000</v>
      </c>
      <c r="E179">
        <v>57325.203252032501</v>
      </c>
      <c r="I179" s="3">
        <v>36526</v>
      </c>
      <c r="J179" s="4">
        <v>72351.3011152416</v>
      </c>
    </row>
    <row r="180" spans="1:10" x14ac:dyDescent="0.25">
      <c r="A180" t="s">
        <v>6</v>
      </c>
      <c r="B180" s="1">
        <v>33635</v>
      </c>
      <c r="C180">
        <v>53</v>
      </c>
      <c r="D180">
        <v>2815000</v>
      </c>
      <c r="E180">
        <v>53113.207547169797</v>
      </c>
      <c r="I180" s="3">
        <v>36557</v>
      </c>
      <c r="J180" s="4">
        <v>68466.867469879493</v>
      </c>
    </row>
    <row r="181" spans="1:10" x14ac:dyDescent="0.25">
      <c r="A181" t="s">
        <v>5</v>
      </c>
      <c r="B181" s="1">
        <v>33664</v>
      </c>
      <c r="C181">
        <v>703</v>
      </c>
      <c r="D181">
        <v>40927000</v>
      </c>
      <c r="E181">
        <v>58217.6386913229</v>
      </c>
      <c r="I181" s="3">
        <v>36586</v>
      </c>
      <c r="J181" s="4">
        <v>68409.921671018194</v>
      </c>
    </row>
    <row r="182" spans="1:10" x14ac:dyDescent="0.25">
      <c r="A182" t="s">
        <v>6</v>
      </c>
      <c r="B182" s="1">
        <v>33664</v>
      </c>
      <c r="C182">
        <v>55</v>
      </c>
      <c r="D182">
        <v>3319000</v>
      </c>
      <c r="E182">
        <v>60345.4545454545</v>
      </c>
      <c r="I182" s="3">
        <v>36617</v>
      </c>
      <c r="J182" s="4">
        <v>69973.684210526306</v>
      </c>
    </row>
    <row r="183" spans="1:10" x14ac:dyDescent="0.25">
      <c r="A183" t="s">
        <v>5</v>
      </c>
      <c r="B183" s="1">
        <v>33695</v>
      </c>
      <c r="C183">
        <v>856</v>
      </c>
      <c r="D183">
        <v>47916000</v>
      </c>
      <c r="E183">
        <v>55976.635514018599</v>
      </c>
      <c r="I183" s="3">
        <v>36647</v>
      </c>
      <c r="J183" s="4">
        <v>67354.401805868998</v>
      </c>
    </row>
    <row r="184" spans="1:10" x14ac:dyDescent="0.25">
      <c r="A184" t="s">
        <v>6</v>
      </c>
      <c r="B184" s="1">
        <v>33695</v>
      </c>
      <c r="C184">
        <v>83</v>
      </c>
      <c r="D184">
        <v>4728000</v>
      </c>
      <c r="E184">
        <v>56963.855421686698</v>
      </c>
      <c r="I184" s="3">
        <v>36678</v>
      </c>
      <c r="J184" s="4">
        <v>66871.5596330275</v>
      </c>
    </row>
    <row r="185" spans="1:10" x14ac:dyDescent="0.25">
      <c r="A185" t="s">
        <v>5</v>
      </c>
      <c r="B185" s="1">
        <v>33725</v>
      </c>
      <c r="C185">
        <v>838</v>
      </c>
      <c r="D185">
        <v>46307000</v>
      </c>
      <c r="E185">
        <v>55258.949880668202</v>
      </c>
      <c r="I185" s="3">
        <v>36708</v>
      </c>
      <c r="J185" s="4">
        <v>69126.849894291707</v>
      </c>
    </row>
    <row r="186" spans="1:10" x14ac:dyDescent="0.25">
      <c r="A186" t="s">
        <v>6</v>
      </c>
      <c r="B186" s="1">
        <v>33725</v>
      </c>
      <c r="C186">
        <v>95</v>
      </c>
      <c r="D186">
        <v>4849000</v>
      </c>
      <c r="E186">
        <v>51042.105263157799</v>
      </c>
      <c r="I186" s="3">
        <v>36739</v>
      </c>
      <c r="J186" s="4">
        <v>66759.433962264098</v>
      </c>
    </row>
    <row r="187" spans="1:10" x14ac:dyDescent="0.25">
      <c r="A187" t="s">
        <v>5</v>
      </c>
      <c r="B187" s="1">
        <v>33756</v>
      </c>
      <c r="C187">
        <v>811</v>
      </c>
      <c r="D187">
        <v>43880000</v>
      </c>
      <c r="E187">
        <v>54106.0419235511</v>
      </c>
      <c r="I187" s="3">
        <v>36770</v>
      </c>
      <c r="J187" s="4">
        <v>70395.522388059704</v>
      </c>
    </row>
    <row r="188" spans="1:10" x14ac:dyDescent="0.25">
      <c r="A188" t="s">
        <v>6</v>
      </c>
      <c r="B188" s="1">
        <v>33756</v>
      </c>
      <c r="C188">
        <v>59</v>
      </c>
      <c r="D188">
        <v>3504000</v>
      </c>
      <c r="E188">
        <v>59389.830508474501</v>
      </c>
      <c r="I188" s="3">
        <v>36800</v>
      </c>
      <c r="J188" s="4">
        <v>67830.742659758194</v>
      </c>
    </row>
    <row r="189" spans="1:10" x14ac:dyDescent="0.25">
      <c r="A189" t="s">
        <v>5</v>
      </c>
      <c r="B189" s="1">
        <v>33786</v>
      </c>
      <c r="C189">
        <v>918</v>
      </c>
      <c r="D189">
        <v>50944000</v>
      </c>
      <c r="E189">
        <v>55494.553376906297</v>
      </c>
      <c r="I189" s="3">
        <v>36831</v>
      </c>
      <c r="J189" s="4">
        <v>70390.082644627997</v>
      </c>
    </row>
    <row r="190" spans="1:10" x14ac:dyDescent="0.25">
      <c r="A190" t="s">
        <v>6</v>
      </c>
      <c r="B190" s="1">
        <v>33786</v>
      </c>
      <c r="C190">
        <v>90</v>
      </c>
      <c r="D190">
        <v>4633000</v>
      </c>
      <c r="E190">
        <v>51477.777777777701</v>
      </c>
      <c r="I190" s="3">
        <v>36861</v>
      </c>
      <c r="J190" s="4">
        <v>72001.412429378499</v>
      </c>
    </row>
    <row r="191" spans="1:10" x14ac:dyDescent="0.25">
      <c r="A191" t="s">
        <v>5</v>
      </c>
      <c r="B191" s="1">
        <v>33817</v>
      </c>
      <c r="C191">
        <v>1018</v>
      </c>
      <c r="D191">
        <v>59018000</v>
      </c>
      <c r="E191">
        <v>57974.459724950801</v>
      </c>
      <c r="I191" s="3">
        <v>36892</v>
      </c>
      <c r="J191" s="4">
        <v>73949.175824175807</v>
      </c>
    </row>
    <row r="192" spans="1:10" x14ac:dyDescent="0.25">
      <c r="A192" t="s">
        <v>6</v>
      </c>
      <c r="B192" s="1">
        <v>33817</v>
      </c>
      <c r="C192">
        <v>112</v>
      </c>
      <c r="D192">
        <v>6057000</v>
      </c>
      <c r="E192">
        <v>54080.357142857101</v>
      </c>
      <c r="I192" s="3">
        <v>36923</v>
      </c>
      <c r="J192" s="4">
        <v>80596.508244422803</v>
      </c>
    </row>
    <row r="193" spans="1:10" x14ac:dyDescent="0.25">
      <c r="A193" t="s">
        <v>5</v>
      </c>
      <c r="B193" s="1">
        <v>33848</v>
      </c>
      <c r="C193">
        <v>1247</v>
      </c>
      <c r="D193">
        <v>73478000</v>
      </c>
      <c r="E193">
        <v>58923.817161186802</v>
      </c>
      <c r="I193" s="3">
        <v>36951</v>
      </c>
      <c r="J193" s="4">
        <v>85281.4245810055</v>
      </c>
    </row>
    <row r="194" spans="1:10" x14ac:dyDescent="0.25">
      <c r="A194" t="s">
        <v>6</v>
      </c>
      <c r="B194" s="1">
        <v>33848</v>
      </c>
      <c r="C194">
        <v>118</v>
      </c>
      <c r="D194">
        <v>6833000</v>
      </c>
      <c r="E194">
        <v>57906.779661016903</v>
      </c>
      <c r="I194" s="3">
        <v>36982</v>
      </c>
      <c r="J194" s="4">
        <v>84295.730100158107</v>
      </c>
    </row>
    <row r="195" spans="1:10" x14ac:dyDescent="0.25">
      <c r="A195" t="s">
        <v>5</v>
      </c>
      <c r="B195" s="1">
        <v>33878</v>
      </c>
      <c r="C195">
        <v>1528</v>
      </c>
      <c r="D195">
        <v>93457000</v>
      </c>
      <c r="E195">
        <v>61162.958115183203</v>
      </c>
      <c r="I195" s="3">
        <v>37012</v>
      </c>
      <c r="J195" s="4">
        <v>85605.536332179894</v>
      </c>
    </row>
    <row r="196" spans="1:10" x14ac:dyDescent="0.25">
      <c r="A196" t="s">
        <v>6</v>
      </c>
      <c r="B196" s="1">
        <v>33878</v>
      </c>
      <c r="C196">
        <v>107</v>
      </c>
      <c r="D196">
        <v>6602000</v>
      </c>
      <c r="E196">
        <v>61700.934579439199</v>
      </c>
      <c r="I196" s="3">
        <v>37043</v>
      </c>
      <c r="J196" s="4">
        <v>83216.909620991195</v>
      </c>
    </row>
    <row r="197" spans="1:10" x14ac:dyDescent="0.25">
      <c r="A197" t="s">
        <v>5</v>
      </c>
      <c r="B197" s="1">
        <v>33909</v>
      </c>
      <c r="C197">
        <v>1625</v>
      </c>
      <c r="D197">
        <v>102689000</v>
      </c>
      <c r="E197">
        <v>63193.2307692307</v>
      </c>
      <c r="I197" s="3">
        <v>37073</v>
      </c>
      <c r="J197" s="4">
        <v>83674.861708666198</v>
      </c>
    </row>
    <row r="198" spans="1:10" x14ac:dyDescent="0.25">
      <c r="A198" t="s">
        <v>6</v>
      </c>
      <c r="B198" s="1">
        <v>33909</v>
      </c>
      <c r="C198">
        <v>114</v>
      </c>
      <c r="D198">
        <v>6585000</v>
      </c>
      <c r="E198">
        <v>57763.157894736803</v>
      </c>
      <c r="I198" s="3">
        <v>37104</v>
      </c>
      <c r="J198" s="4">
        <v>84481.137909709301</v>
      </c>
    </row>
    <row r="199" spans="1:10" x14ac:dyDescent="0.25">
      <c r="A199" t="s">
        <v>6</v>
      </c>
      <c r="B199" s="1">
        <v>33939</v>
      </c>
      <c r="C199">
        <v>74</v>
      </c>
      <c r="D199">
        <v>4433000</v>
      </c>
      <c r="E199">
        <v>59905.4054054054</v>
      </c>
      <c r="I199" s="3">
        <v>37135</v>
      </c>
      <c r="J199" s="4">
        <v>85225.462703308993</v>
      </c>
    </row>
    <row r="200" spans="1:10" x14ac:dyDescent="0.25">
      <c r="A200" t="s">
        <v>5</v>
      </c>
      <c r="B200" s="1">
        <v>33939</v>
      </c>
      <c r="C200">
        <v>1386</v>
      </c>
      <c r="D200">
        <v>84590000</v>
      </c>
      <c r="E200">
        <v>61031.746031745999</v>
      </c>
      <c r="I200" s="3">
        <v>37165</v>
      </c>
      <c r="J200" s="4">
        <v>88998.921832884007</v>
      </c>
    </row>
    <row r="201" spans="1:10" x14ac:dyDescent="0.25">
      <c r="A201" t="s">
        <v>6</v>
      </c>
      <c r="B201" s="1">
        <v>33970</v>
      </c>
      <c r="C201">
        <v>111</v>
      </c>
      <c r="D201">
        <v>6614000</v>
      </c>
      <c r="E201">
        <v>59585.585585585497</v>
      </c>
      <c r="I201" s="3">
        <v>37196</v>
      </c>
      <c r="J201" s="4">
        <v>90286.480480480401</v>
      </c>
    </row>
    <row r="202" spans="1:10" x14ac:dyDescent="0.25">
      <c r="A202" t="s">
        <v>5</v>
      </c>
      <c r="B202" s="1">
        <v>33970</v>
      </c>
      <c r="C202">
        <v>1168</v>
      </c>
      <c r="D202">
        <v>69294000</v>
      </c>
      <c r="E202">
        <v>59327.054794520503</v>
      </c>
      <c r="I202" s="3">
        <v>37226</v>
      </c>
      <c r="J202" s="4">
        <v>92205.272407732802</v>
      </c>
    </row>
    <row r="203" spans="1:10" x14ac:dyDescent="0.25">
      <c r="A203" t="s">
        <v>5</v>
      </c>
      <c r="B203" s="1">
        <v>34001</v>
      </c>
      <c r="C203">
        <v>854</v>
      </c>
      <c r="D203">
        <v>50918000</v>
      </c>
      <c r="E203">
        <v>59622.9508196721</v>
      </c>
      <c r="I203" s="3">
        <v>37257</v>
      </c>
      <c r="J203" s="4">
        <v>89785.999113867903</v>
      </c>
    </row>
    <row r="204" spans="1:10" x14ac:dyDescent="0.25">
      <c r="A204" t="s">
        <v>6</v>
      </c>
      <c r="B204" s="1">
        <v>34001</v>
      </c>
      <c r="C204">
        <v>83</v>
      </c>
      <c r="D204">
        <v>4543000</v>
      </c>
      <c r="E204">
        <v>54734.939759036097</v>
      </c>
      <c r="I204" s="3">
        <v>37288</v>
      </c>
      <c r="J204" s="4">
        <v>84735.744941753495</v>
      </c>
    </row>
    <row r="205" spans="1:10" x14ac:dyDescent="0.25">
      <c r="A205" t="s">
        <v>5</v>
      </c>
      <c r="B205" s="1">
        <v>34029</v>
      </c>
      <c r="C205">
        <v>926</v>
      </c>
      <c r="D205">
        <v>56400000</v>
      </c>
      <c r="E205">
        <v>60907.127429805601</v>
      </c>
      <c r="I205" s="3">
        <v>37316</v>
      </c>
      <c r="J205" s="4">
        <v>87893.861892583096</v>
      </c>
    </row>
    <row r="206" spans="1:10" x14ac:dyDescent="0.25">
      <c r="A206" t="s">
        <v>6</v>
      </c>
      <c r="B206" s="1">
        <v>34029</v>
      </c>
      <c r="C206">
        <v>66</v>
      </c>
      <c r="D206">
        <v>3728000</v>
      </c>
      <c r="E206">
        <v>56484.8484848484</v>
      </c>
      <c r="I206" s="3">
        <v>37347</v>
      </c>
      <c r="J206" s="4">
        <v>87524.134312696697</v>
      </c>
    </row>
    <row r="207" spans="1:10" x14ac:dyDescent="0.25">
      <c r="A207" t="s">
        <v>6</v>
      </c>
      <c r="B207" s="1">
        <v>34060</v>
      </c>
      <c r="C207">
        <v>94</v>
      </c>
      <c r="D207">
        <v>5538000</v>
      </c>
      <c r="E207">
        <v>58914.893617021196</v>
      </c>
      <c r="I207" s="3">
        <v>37377</v>
      </c>
      <c r="J207" s="4">
        <v>85248.584371460893</v>
      </c>
    </row>
    <row r="208" spans="1:10" x14ac:dyDescent="0.25">
      <c r="A208" t="s">
        <v>5</v>
      </c>
      <c r="B208" s="1">
        <v>34060</v>
      </c>
      <c r="C208">
        <v>1564</v>
      </c>
      <c r="D208">
        <v>99045000</v>
      </c>
      <c r="E208">
        <v>63328.005115089501</v>
      </c>
      <c r="I208" s="3">
        <v>37408</v>
      </c>
      <c r="J208" s="4">
        <v>86662.306201550295</v>
      </c>
    </row>
    <row r="209" spans="1:10" x14ac:dyDescent="0.25">
      <c r="A209" t="s">
        <v>6</v>
      </c>
      <c r="B209" s="1">
        <v>34090</v>
      </c>
      <c r="C209">
        <v>123</v>
      </c>
      <c r="D209">
        <v>7590000</v>
      </c>
      <c r="E209">
        <v>61707.3170731707</v>
      </c>
      <c r="I209" s="3">
        <v>37438</v>
      </c>
      <c r="J209" s="4">
        <v>88153.780798640597</v>
      </c>
    </row>
    <row r="210" spans="1:10" x14ac:dyDescent="0.25">
      <c r="A210" t="s">
        <v>5</v>
      </c>
      <c r="B210" s="1">
        <v>34090</v>
      </c>
      <c r="C210">
        <v>2122</v>
      </c>
      <c r="D210">
        <v>138056000</v>
      </c>
      <c r="E210">
        <v>65059.377945334498</v>
      </c>
      <c r="I210" s="3">
        <v>37469</v>
      </c>
      <c r="J210" s="4">
        <v>91187.759336099494</v>
      </c>
    </row>
    <row r="211" spans="1:10" x14ac:dyDescent="0.25">
      <c r="A211" t="s">
        <v>5</v>
      </c>
      <c r="B211" s="1">
        <v>34121</v>
      </c>
      <c r="C211">
        <v>2445</v>
      </c>
      <c r="D211">
        <v>161107000</v>
      </c>
      <c r="E211">
        <v>65892.433537832301</v>
      </c>
      <c r="I211" s="3">
        <v>37500</v>
      </c>
      <c r="J211" s="4">
        <v>94690.1928423543</v>
      </c>
    </row>
    <row r="212" spans="1:10" x14ac:dyDescent="0.25">
      <c r="A212" t="s">
        <v>6</v>
      </c>
      <c r="B212" s="1">
        <v>34121</v>
      </c>
      <c r="C212">
        <v>122</v>
      </c>
      <c r="D212">
        <v>7552000</v>
      </c>
      <c r="E212">
        <v>61901.639344262199</v>
      </c>
      <c r="I212" s="3">
        <v>37530</v>
      </c>
      <c r="J212" s="4">
        <v>96843.060597598407</v>
      </c>
    </row>
    <row r="213" spans="1:10" x14ac:dyDescent="0.25">
      <c r="A213" t="s">
        <v>5</v>
      </c>
      <c r="B213" s="1">
        <v>34151</v>
      </c>
      <c r="C213">
        <v>2559</v>
      </c>
      <c r="D213">
        <v>167413000</v>
      </c>
      <c r="E213">
        <v>65421.258304025003</v>
      </c>
      <c r="I213" s="3">
        <v>37561</v>
      </c>
      <c r="J213" s="4">
        <v>99054.676819344299</v>
      </c>
    </row>
    <row r="214" spans="1:10" x14ac:dyDescent="0.25">
      <c r="A214" t="s">
        <v>6</v>
      </c>
      <c r="B214" s="1">
        <v>34151</v>
      </c>
      <c r="C214">
        <v>122</v>
      </c>
      <c r="D214">
        <v>8081000</v>
      </c>
      <c r="E214">
        <v>66237.704918032701</v>
      </c>
      <c r="I214" s="3">
        <v>37591</v>
      </c>
      <c r="J214" s="4">
        <v>100834.15475603699</v>
      </c>
    </row>
    <row r="215" spans="1:10" x14ac:dyDescent="0.25">
      <c r="A215" t="s">
        <v>6</v>
      </c>
      <c r="B215" s="1">
        <v>34182</v>
      </c>
      <c r="C215">
        <v>137</v>
      </c>
      <c r="D215">
        <v>8706000</v>
      </c>
      <c r="E215">
        <v>63547.445255474398</v>
      </c>
      <c r="I215" s="3">
        <v>37622</v>
      </c>
      <c r="J215" s="4">
        <v>101702.405034839</v>
      </c>
    </row>
    <row r="216" spans="1:10" x14ac:dyDescent="0.25">
      <c r="A216" t="s">
        <v>5</v>
      </c>
      <c r="B216" s="1">
        <v>34182</v>
      </c>
      <c r="C216">
        <v>2754</v>
      </c>
      <c r="D216">
        <v>180621000</v>
      </c>
      <c r="E216">
        <v>65584.967320261407</v>
      </c>
      <c r="I216" s="3">
        <v>37653</v>
      </c>
      <c r="J216" s="4">
        <v>101860.57225994099</v>
      </c>
    </row>
    <row r="217" spans="1:10" x14ac:dyDescent="0.25">
      <c r="A217" t="s">
        <v>6</v>
      </c>
      <c r="B217" s="1">
        <v>34213</v>
      </c>
      <c r="C217">
        <v>190</v>
      </c>
      <c r="D217">
        <v>12882000</v>
      </c>
      <c r="E217">
        <v>67800</v>
      </c>
      <c r="I217" s="3">
        <v>37681</v>
      </c>
      <c r="J217" s="4">
        <v>102058.139534883</v>
      </c>
    </row>
    <row r="218" spans="1:10" x14ac:dyDescent="0.25">
      <c r="A218" t="s">
        <v>5</v>
      </c>
      <c r="B218" s="1">
        <v>34213</v>
      </c>
      <c r="C218">
        <v>3292</v>
      </c>
      <c r="D218">
        <v>220305000</v>
      </c>
      <c r="E218">
        <v>66921.324422843201</v>
      </c>
      <c r="I218" s="3">
        <v>37712</v>
      </c>
      <c r="J218" s="4">
        <v>105198.637911464</v>
      </c>
    </row>
    <row r="219" spans="1:10" x14ac:dyDescent="0.25">
      <c r="A219" t="s">
        <v>6</v>
      </c>
      <c r="B219" s="1">
        <v>34243</v>
      </c>
      <c r="C219">
        <v>203</v>
      </c>
      <c r="D219">
        <v>13593000</v>
      </c>
      <c r="E219">
        <v>66960.591133004898</v>
      </c>
      <c r="I219" s="3">
        <v>37742</v>
      </c>
      <c r="J219" s="4">
        <v>105926.42382191301</v>
      </c>
    </row>
    <row r="220" spans="1:10" x14ac:dyDescent="0.25">
      <c r="A220" t="s">
        <v>5</v>
      </c>
      <c r="B220" s="1">
        <v>34243</v>
      </c>
      <c r="C220">
        <v>3901</v>
      </c>
      <c r="D220">
        <v>271597000</v>
      </c>
      <c r="E220">
        <v>69622.404511663597</v>
      </c>
      <c r="I220" s="3">
        <v>37773</v>
      </c>
      <c r="J220" s="4">
        <v>108247.246891651</v>
      </c>
    </row>
    <row r="221" spans="1:10" x14ac:dyDescent="0.25">
      <c r="A221" t="s">
        <v>5</v>
      </c>
      <c r="B221" s="1">
        <v>34274</v>
      </c>
      <c r="C221">
        <v>4707</v>
      </c>
      <c r="D221">
        <v>327869000</v>
      </c>
      <c r="E221">
        <v>69655.619290418501</v>
      </c>
      <c r="I221" s="3">
        <v>37803</v>
      </c>
      <c r="J221" s="4">
        <v>113076.86198376201</v>
      </c>
    </row>
    <row r="222" spans="1:10" x14ac:dyDescent="0.25">
      <c r="A222" t="s">
        <v>6</v>
      </c>
      <c r="B222" s="1">
        <v>34274</v>
      </c>
      <c r="C222">
        <v>228</v>
      </c>
      <c r="D222">
        <v>16322000</v>
      </c>
      <c r="E222">
        <v>71587.719298245604</v>
      </c>
      <c r="I222" s="3">
        <v>37834</v>
      </c>
      <c r="J222" s="4">
        <v>114397.61962594101</v>
      </c>
    </row>
    <row r="223" spans="1:10" x14ac:dyDescent="0.25">
      <c r="A223" t="s">
        <v>5</v>
      </c>
      <c r="B223" s="1">
        <v>34304</v>
      </c>
      <c r="C223">
        <v>5085</v>
      </c>
      <c r="D223">
        <v>355052000</v>
      </c>
      <c r="E223">
        <v>69823.402163225095</v>
      </c>
      <c r="I223" s="3">
        <v>37865</v>
      </c>
      <c r="J223" s="4">
        <v>109817.612603514</v>
      </c>
    </row>
    <row r="224" spans="1:10" x14ac:dyDescent="0.25">
      <c r="A224" t="s">
        <v>6</v>
      </c>
      <c r="B224" s="1">
        <v>34304</v>
      </c>
      <c r="C224">
        <v>222</v>
      </c>
      <c r="D224">
        <v>14604000</v>
      </c>
      <c r="E224">
        <v>65783.7837837837</v>
      </c>
      <c r="I224" s="3">
        <v>37895</v>
      </c>
      <c r="J224" s="4">
        <v>104946.988280185</v>
      </c>
    </row>
    <row r="225" spans="1:10" x14ac:dyDescent="0.25">
      <c r="A225" t="s">
        <v>5</v>
      </c>
      <c r="B225" s="1">
        <v>34335</v>
      </c>
      <c r="C225">
        <v>4456</v>
      </c>
      <c r="D225">
        <v>305660000</v>
      </c>
      <c r="E225">
        <v>68595.152603231501</v>
      </c>
      <c r="I225" s="3">
        <v>37926</v>
      </c>
      <c r="J225" s="4">
        <v>104651.968284879</v>
      </c>
    </row>
    <row r="226" spans="1:10" x14ac:dyDescent="0.25">
      <c r="A226" t="s">
        <v>6</v>
      </c>
      <c r="B226" s="1">
        <v>34335</v>
      </c>
      <c r="C226">
        <v>221</v>
      </c>
      <c r="D226">
        <v>14530000</v>
      </c>
      <c r="E226">
        <v>65746.606334841606</v>
      </c>
      <c r="I226" s="3">
        <v>37956</v>
      </c>
      <c r="J226" s="4">
        <v>106198.131760078</v>
      </c>
    </row>
    <row r="227" spans="1:10" x14ac:dyDescent="0.25">
      <c r="A227" t="s">
        <v>5</v>
      </c>
      <c r="B227" s="1">
        <v>34366</v>
      </c>
      <c r="C227">
        <v>3147</v>
      </c>
      <c r="D227">
        <v>209029000</v>
      </c>
      <c r="E227">
        <v>66421.671433110794</v>
      </c>
      <c r="I227" s="3">
        <v>37987</v>
      </c>
      <c r="J227" s="4">
        <v>106455.782312925</v>
      </c>
    </row>
    <row r="228" spans="1:10" x14ac:dyDescent="0.25">
      <c r="A228" t="s">
        <v>6</v>
      </c>
      <c r="B228" s="1">
        <v>34366</v>
      </c>
      <c r="C228">
        <v>136</v>
      </c>
      <c r="D228">
        <v>8866000</v>
      </c>
      <c r="E228">
        <v>65191.176470588201</v>
      </c>
      <c r="I228" s="3">
        <v>38018</v>
      </c>
      <c r="J228" s="4">
        <v>105403.77293181</v>
      </c>
    </row>
    <row r="229" spans="1:10" x14ac:dyDescent="0.25">
      <c r="A229" t="s">
        <v>5</v>
      </c>
      <c r="B229" s="1">
        <v>34394</v>
      </c>
      <c r="C229">
        <v>2819</v>
      </c>
      <c r="D229">
        <v>188751000</v>
      </c>
      <c r="E229">
        <v>66956.722241929703</v>
      </c>
      <c r="I229" s="3">
        <v>38047</v>
      </c>
      <c r="J229" s="4">
        <v>107942.559481909</v>
      </c>
    </row>
    <row r="230" spans="1:10" x14ac:dyDescent="0.25">
      <c r="A230" t="s">
        <v>6</v>
      </c>
      <c r="B230" s="1">
        <v>34394</v>
      </c>
      <c r="C230">
        <v>125</v>
      </c>
      <c r="D230">
        <v>8517000</v>
      </c>
      <c r="E230">
        <v>68136</v>
      </c>
      <c r="I230" s="3">
        <v>38078</v>
      </c>
      <c r="J230" s="4">
        <v>110099.67486283201</v>
      </c>
    </row>
    <row r="231" spans="1:10" x14ac:dyDescent="0.25">
      <c r="A231" t="s">
        <v>5</v>
      </c>
      <c r="B231" s="1">
        <v>34425</v>
      </c>
      <c r="C231">
        <v>3220</v>
      </c>
      <c r="D231">
        <v>207692000</v>
      </c>
      <c r="E231">
        <v>64500.621118012401</v>
      </c>
      <c r="I231" s="3">
        <v>38108</v>
      </c>
      <c r="J231" s="4">
        <v>108394.885809096</v>
      </c>
    </row>
    <row r="232" spans="1:10" x14ac:dyDescent="0.25">
      <c r="A232" t="s">
        <v>6</v>
      </c>
      <c r="B232" s="1">
        <v>34425</v>
      </c>
      <c r="C232">
        <v>178</v>
      </c>
      <c r="D232">
        <v>12189000</v>
      </c>
      <c r="E232">
        <v>68477.528089887594</v>
      </c>
      <c r="I232" s="3">
        <v>38139</v>
      </c>
      <c r="J232" s="4">
        <v>106310.7753777</v>
      </c>
    </row>
    <row r="233" spans="1:10" x14ac:dyDescent="0.25">
      <c r="A233" t="s">
        <v>5</v>
      </c>
      <c r="B233" s="1">
        <v>34455</v>
      </c>
      <c r="C233">
        <v>1914</v>
      </c>
      <c r="D233">
        <v>119510000</v>
      </c>
      <c r="E233">
        <v>62439.9164054336</v>
      </c>
      <c r="I233" s="3">
        <v>38169</v>
      </c>
      <c r="J233" s="4">
        <v>103439.35926773401</v>
      </c>
    </row>
    <row r="234" spans="1:10" x14ac:dyDescent="0.25">
      <c r="A234" t="s">
        <v>6</v>
      </c>
      <c r="B234" s="1">
        <v>34455</v>
      </c>
      <c r="C234">
        <v>104</v>
      </c>
      <c r="D234">
        <v>6398000</v>
      </c>
      <c r="E234">
        <v>61519.2307692307</v>
      </c>
      <c r="I234" s="3">
        <v>38200</v>
      </c>
      <c r="J234" s="4">
        <v>103804.493567675</v>
      </c>
    </row>
    <row r="235" spans="1:10" x14ac:dyDescent="0.25">
      <c r="A235" t="s">
        <v>5</v>
      </c>
      <c r="B235" s="1">
        <v>34486</v>
      </c>
      <c r="C235">
        <v>1229</v>
      </c>
      <c r="D235">
        <v>71904000</v>
      </c>
      <c r="E235">
        <v>58506.102522375899</v>
      </c>
      <c r="I235" s="3">
        <v>38231</v>
      </c>
      <c r="J235" s="4">
        <v>106752.751905165</v>
      </c>
    </row>
    <row r="236" spans="1:10" x14ac:dyDescent="0.25">
      <c r="A236" t="s">
        <v>6</v>
      </c>
      <c r="B236" s="1">
        <v>34486</v>
      </c>
      <c r="C236">
        <v>126</v>
      </c>
      <c r="D236">
        <v>7324000</v>
      </c>
      <c r="E236">
        <v>58126.984126984098</v>
      </c>
      <c r="I236" s="3">
        <v>38261</v>
      </c>
      <c r="J236" s="4">
        <v>106658.62708719799</v>
      </c>
    </row>
    <row r="237" spans="1:10" x14ac:dyDescent="0.25">
      <c r="A237" t="s">
        <v>5</v>
      </c>
      <c r="B237" s="1">
        <v>34516</v>
      </c>
      <c r="C237">
        <v>833</v>
      </c>
      <c r="D237">
        <v>46771000</v>
      </c>
      <c r="E237">
        <v>56147.659063625397</v>
      </c>
      <c r="I237" s="3">
        <v>38292</v>
      </c>
      <c r="J237" s="4">
        <v>107044.048582995</v>
      </c>
    </row>
    <row r="238" spans="1:10" x14ac:dyDescent="0.25">
      <c r="A238" t="s">
        <v>6</v>
      </c>
      <c r="B238" s="1">
        <v>34516</v>
      </c>
      <c r="C238">
        <v>112</v>
      </c>
      <c r="D238">
        <v>6201000</v>
      </c>
      <c r="E238">
        <v>55366.071428571398</v>
      </c>
      <c r="I238" s="3">
        <v>38322</v>
      </c>
      <c r="J238" s="4">
        <v>108076.40706806201</v>
      </c>
    </row>
    <row r="239" spans="1:10" x14ac:dyDescent="0.25">
      <c r="A239" t="s">
        <v>5</v>
      </c>
      <c r="B239" s="1">
        <v>34547</v>
      </c>
      <c r="C239">
        <v>671</v>
      </c>
      <c r="D239">
        <v>38157000</v>
      </c>
      <c r="E239">
        <v>56865.871833084901</v>
      </c>
      <c r="I239" s="3">
        <v>38353</v>
      </c>
      <c r="J239" s="4">
        <v>108972.51534147099</v>
      </c>
    </row>
    <row r="240" spans="1:10" x14ac:dyDescent="0.25">
      <c r="A240" t="s">
        <v>6</v>
      </c>
      <c r="B240" s="1">
        <v>34547</v>
      </c>
      <c r="C240">
        <v>117</v>
      </c>
      <c r="D240">
        <v>6007000</v>
      </c>
      <c r="E240">
        <v>51341.8803418803</v>
      </c>
      <c r="I240" s="3">
        <v>38384</v>
      </c>
      <c r="J240" s="4">
        <v>107237.797498991</v>
      </c>
    </row>
    <row r="241" spans="1:10" x14ac:dyDescent="0.25">
      <c r="A241" t="s">
        <v>5</v>
      </c>
      <c r="B241" s="1">
        <v>34578</v>
      </c>
      <c r="C241">
        <v>690</v>
      </c>
      <c r="D241">
        <v>37592000</v>
      </c>
      <c r="E241">
        <v>54481.159420289798</v>
      </c>
      <c r="I241" s="3">
        <v>38412</v>
      </c>
      <c r="J241" s="4">
        <v>111872.401951924</v>
      </c>
    </row>
    <row r="242" spans="1:10" x14ac:dyDescent="0.25">
      <c r="A242" t="s">
        <v>6</v>
      </c>
      <c r="B242" s="1">
        <v>34578</v>
      </c>
      <c r="C242">
        <v>128</v>
      </c>
      <c r="D242">
        <v>7471000</v>
      </c>
      <c r="E242">
        <v>58367.1875</v>
      </c>
      <c r="I242" s="3">
        <v>38443</v>
      </c>
      <c r="J242" s="4">
        <v>110354.473872584</v>
      </c>
    </row>
    <row r="243" spans="1:10" x14ac:dyDescent="0.25">
      <c r="A243" t="s">
        <v>5</v>
      </c>
      <c r="B243" s="1">
        <v>34608</v>
      </c>
      <c r="C243">
        <v>553</v>
      </c>
      <c r="D243">
        <v>30387000</v>
      </c>
      <c r="E243">
        <v>54949.367088607498</v>
      </c>
      <c r="I243" s="3">
        <v>38473</v>
      </c>
      <c r="J243" s="4">
        <v>111251.92012288699</v>
      </c>
    </row>
    <row r="244" spans="1:10" x14ac:dyDescent="0.25">
      <c r="A244" t="s">
        <v>6</v>
      </c>
      <c r="B244" s="1">
        <v>34608</v>
      </c>
      <c r="C244">
        <v>100</v>
      </c>
      <c r="D244">
        <v>5818000</v>
      </c>
      <c r="E244">
        <v>58180</v>
      </c>
      <c r="I244" s="3">
        <v>38504</v>
      </c>
      <c r="J244" s="4">
        <v>112321.50869321301</v>
      </c>
    </row>
    <row r="245" spans="1:10" x14ac:dyDescent="0.25">
      <c r="A245" t="s">
        <v>5</v>
      </c>
      <c r="B245" s="1">
        <v>34639</v>
      </c>
      <c r="C245">
        <v>401</v>
      </c>
      <c r="D245">
        <v>21707000</v>
      </c>
      <c r="E245">
        <v>54132.169576059801</v>
      </c>
      <c r="I245" s="3">
        <v>38534</v>
      </c>
      <c r="J245" s="4">
        <v>115892.47725233799</v>
      </c>
    </row>
    <row r="246" spans="1:10" x14ac:dyDescent="0.25">
      <c r="A246" t="s">
        <v>6</v>
      </c>
      <c r="B246" s="1">
        <v>34639</v>
      </c>
      <c r="C246">
        <v>96</v>
      </c>
      <c r="D246">
        <v>5419000</v>
      </c>
      <c r="E246">
        <v>56447.916666666599</v>
      </c>
      <c r="I246" s="3">
        <v>38565</v>
      </c>
      <c r="J246" s="4">
        <v>116996.105291431</v>
      </c>
    </row>
    <row r="247" spans="1:10" x14ac:dyDescent="0.25">
      <c r="A247" t="s">
        <v>6</v>
      </c>
      <c r="B247" s="1">
        <v>34669</v>
      </c>
      <c r="C247">
        <v>91</v>
      </c>
      <c r="D247">
        <v>5462000</v>
      </c>
      <c r="E247">
        <v>60021.978021978</v>
      </c>
      <c r="I247" s="3">
        <v>38596</v>
      </c>
      <c r="J247" s="4">
        <v>116399.23097321601</v>
      </c>
    </row>
    <row r="248" spans="1:10" x14ac:dyDescent="0.25">
      <c r="A248" t="s">
        <v>5</v>
      </c>
      <c r="B248" s="1">
        <v>34669</v>
      </c>
      <c r="C248">
        <v>327</v>
      </c>
      <c r="D248">
        <v>17274000</v>
      </c>
      <c r="E248">
        <v>52825.688073394398</v>
      </c>
      <c r="I248" s="3">
        <v>38626</v>
      </c>
      <c r="J248" s="4">
        <v>115845.672575599</v>
      </c>
    </row>
    <row r="249" spans="1:10" x14ac:dyDescent="0.25">
      <c r="A249" t="s">
        <v>5</v>
      </c>
      <c r="B249" s="1">
        <v>34700</v>
      </c>
      <c r="C249">
        <v>334</v>
      </c>
      <c r="D249">
        <v>16555000</v>
      </c>
      <c r="E249">
        <v>49565.868263472999</v>
      </c>
      <c r="I249" s="3">
        <v>38657</v>
      </c>
      <c r="J249" s="4">
        <v>115956.040377727</v>
      </c>
    </row>
    <row r="250" spans="1:10" x14ac:dyDescent="0.25">
      <c r="A250" t="s">
        <v>6</v>
      </c>
      <c r="B250" s="1">
        <v>34700</v>
      </c>
      <c r="C250">
        <v>125</v>
      </c>
      <c r="D250">
        <v>7004000</v>
      </c>
      <c r="E250">
        <v>56032</v>
      </c>
      <c r="I250" s="3">
        <v>38687</v>
      </c>
      <c r="J250" s="4">
        <v>114234.00297618999</v>
      </c>
    </row>
    <row r="251" spans="1:10" x14ac:dyDescent="0.25">
      <c r="A251" t="s">
        <v>6</v>
      </c>
      <c r="B251" s="1">
        <v>34731</v>
      </c>
      <c r="C251">
        <v>86</v>
      </c>
      <c r="D251">
        <v>4948000</v>
      </c>
      <c r="E251">
        <v>57534.8837209302</v>
      </c>
      <c r="I251" s="3">
        <v>38718</v>
      </c>
      <c r="J251" s="4">
        <v>112450.23603461801</v>
      </c>
    </row>
    <row r="252" spans="1:10" x14ac:dyDescent="0.25">
      <c r="A252" t="s">
        <v>5</v>
      </c>
      <c r="B252" s="1">
        <v>34731</v>
      </c>
      <c r="C252">
        <v>237</v>
      </c>
      <c r="D252">
        <v>11943000</v>
      </c>
      <c r="E252">
        <v>50392.405063291102</v>
      </c>
      <c r="I252" s="3">
        <v>38749</v>
      </c>
      <c r="J252" s="4">
        <v>112648.402891116</v>
      </c>
    </row>
    <row r="253" spans="1:10" x14ac:dyDescent="0.25">
      <c r="A253" t="s">
        <v>6</v>
      </c>
      <c r="B253" s="1">
        <v>34759</v>
      </c>
      <c r="C253">
        <v>74</v>
      </c>
      <c r="D253">
        <v>4293000</v>
      </c>
      <c r="E253">
        <v>58013.513513513499</v>
      </c>
      <c r="I253" s="3">
        <v>38777</v>
      </c>
      <c r="J253" s="4">
        <v>116026.931393748</v>
      </c>
    </row>
    <row r="254" spans="1:10" x14ac:dyDescent="0.25">
      <c r="A254" t="s">
        <v>5</v>
      </c>
      <c r="B254" s="1">
        <v>34759</v>
      </c>
      <c r="C254">
        <v>240</v>
      </c>
      <c r="D254">
        <v>12260000</v>
      </c>
      <c r="E254">
        <v>51083.333333333299</v>
      </c>
      <c r="I254" s="3">
        <v>38808</v>
      </c>
      <c r="J254" s="4">
        <v>115637.019572953</v>
      </c>
    </row>
    <row r="255" spans="1:10" x14ac:dyDescent="0.25">
      <c r="A255" t="s">
        <v>5</v>
      </c>
      <c r="B255" s="1">
        <v>34790</v>
      </c>
      <c r="C255">
        <v>322</v>
      </c>
      <c r="D255">
        <v>17404000</v>
      </c>
      <c r="E255">
        <v>54049.689440993701</v>
      </c>
      <c r="I255" s="3">
        <v>38838</v>
      </c>
      <c r="J255" s="4">
        <v>114647.02602230399</v>
      </c>
    </row>
    <row r="256" spans="1:10" x14ac:dyDescent="0.25">
      <c r="A256" t="s">
        <v>6</v>
      </c>
      <c r="B256" s="1">
        <v>34790</v>
      </c>
      <c r="C256">
        <v>116</v>
      </c>
      <c r="D256">
        <v>6368000</v>
      </c>
      <c r="E256">
        <v>54896.551724137898</v>
      </c>
      <c r="I256" s="3">
        <v>38869</v>
      </c>
      <c r="J256" s="4">
        <v>112768.70876531499</v>
      </c>
    </row>
    <row r="257" spans="1:10" x14ac:dyDescent="0.25">
      <c r="A257" t="s">
        <v>6</v>
      </c>
      <c r="B257" s="1">
        <v>34820</v>
      </c>
      <c r="C257">
        <v>181</v>
      </c>
      <c r="D257">
        <v>10292000</v>
      </c>
      <c r="E257">
        <v>56861.878453038596</v>
      </c>
      <c r="I257" s="3">
        <v>38899</v>
      </c>
      <c r="J257" s="4">
        <v>113894.449116904</v>
      </c>
    </row>
    <row r="258" spans="1:10" x14ac:dyDescent="0.25">
      <c r="A258" t="s">
        <v>5</v>
      </c>
      <c r="B258" s="1">
        <v>34820</v>
      </c>
      <c r="C258">
        <v>454</v>
      </c>
      <c r="D258">
        <v>24679000</v>
      </c>
      <c r="E258">
        <v>54359.0308370044</v>
      </c>
      <c r="I258" s="3">
        <v>38930</v>
      </c>
      <c r="J258" s="4">
        <v>112829.40622054601</v>
      </c>
    </row>
    <row r="259" spans="1:10" x14ac:dyDescent="0.25">
      <c r="A259" t="s">
        <v>5</v>
      </c>
      <c r="B259" s="1">
        <v>34851</v>
      </c>
      <c r="C259">
        <v>607</v>
      </c>
      <c r="D259">
        <v>35005000</v>
      </c>
      <c r="E259">
        <v>57668.863261943901</v>
      </c>
      <c r="I259" s="3">
        <v>38961</v>
      </c>
      <c r="J259" s="4">
        <v>112567.734806629</v>
      </c>
    </row>
    <row r="260" spans="1:10" x14ac:dyDescent="0.25">
      <c r="A260" t="s">
        <v>6</v>
      </c>
      <c r="B260" s="1">
        <v>34851</v>
      </c>
      <c r="C260">
        <v>218</v>
      </c>
      <c r="D260">
        <v>12157000</v>
      </c>
      <c r="E260">
        <v>55766.055045871501</v>
      </c>
      <c r="I260" s="3">
        <v>38991</v>
      </c>
      <c r="J260" s="4">
        <v>114267.78149386799</v>
      </c>
    </row>
    <row r="261" spans="1:10" x14ac:dyDescent="0.25">
      <c r="A261" t="s">
        <v>5</v>
      </c>
      <c r="B261" s="1">
        <v>34881</v>
      </c>
      <c r="C261">
        <v>926</v>
      </c>
      <c r="D261">
        <v>57266000</v>
      </c>
      <c r="E261">
        <v>61842.332613390899</v>
      </c>
      <c r="I261" s="3">
        <v>39022</v>
      </c>
      <c r="J261" s="4">
        <v>116010.56859015</v>
      </c>
    </row>
    <row r="262" spans="1:10" x14ac:dyDescent="0.25">
      <c r="A262" t="s">
        <v>6</v>
      </c>
      <c r="B262" s="1">
        <v>34881</v>
      </c>
      <c r="C262">
        <v>249</v>
      </c>
      <c r="D262">
        <v>15434000</v>
      </c>
      <c r="E262">
        <v>61983.9357429718</v>
      </c>
      <c r="I262" s="3">
        <v>39052</v>
      </c>
      <c r="J262" s="4">
        <v>116948.462729484</v>
      </c>
    </row>
    <row r="263" spans="1:10" x14ac:dyDescent="0.25">
      <c r="A263" t="s">
        <v>5</v>
      </c>
      <c r="B263" s="1">
        <v>34912</v>
      </c>
      <c r="C263">
        <v>1132</v>
      </c>
      <c r="D263">
        <v>72980000</v>
      </c>
      <c r="E263">
        <v>64469.964664310901</v>
      </c>
      <c r="I263" s="3">
        <v>39083</v>
      </c>
      <c r="J263" s="4">
        <v>120804.251736476</v>
      </c>
    </row>
    <row r="264" spans="1:10" x14ac:dyDescent="0.25">
      <c r="A264" t="s">
        <v>6</v>
      </c>
      <c r="B264" s="1">
        <v>34912</v>
      </c>
      <c r="C264">
        <v>247</v>
      </c>
      <c r="D264">
        <v>16305000</v>
      </c>
      <c r="E264">
        <v>66012.145748987794</v>
      </c>
      <c r="I264" s="3">
        <v>39114</v>
      </c>
      <c r="J264" s="4">
        <v>119141.32251133901</v>
      </c>
    </row>
    <row r="265" spans="1:10" x14ac:dyDescent="0.25">
      <c r="A265" t="s">
        <v>5</v>
      </c>
      <c r="B265" s="1">
        <v>34943</v>
      </c>
      <c r="C265">
        <v>1274</v>
      </c>
      <c r="D265">
        <v>84054000</v>
      </c>
      <c r="E265">
        <v>65976.452119309193</v>
      </c>
      <c r="I265" s="3">
        <v>39142</v>
      </c>
      <c r="J265" s="4">
        <v>119797.849462365</v>
      </c>
    </row>
    <row r="266" spans="1:10" x14ac:dyDescent="0.25">
      <c r="A266" t="s">
        <v>6</v>
      </c>
      <c r="B266" s="1">
        <v>34943</v>
      </c>
      <c r="C266">
        <v>269</v>
      </c>
      <c r="D266">
        <v>16915000</v>
      </c>
      <c r="E266">
        <v>62881.040892193298</v>
      </c>
      <c r="I266" s="3">
        <v>39173</v>
      </c>
      <c r="J266" s="4">
        <v>121260.411602657</v>
      </c>
    </row>
    <row r="267" spans="1:10" x14ac:dyDescent="0.25">
      <c r="A267" t="s">
        <v>5</v>
      </c>
      <c r="B267" s="1">
        <v>34973</v>
      </c>
      <c r="C267">
        <v>1026</v>
      </c>
      <c r="D267">
        <v>63930000</v>
      </c>
      <c r="E267">
        <v>62309.941520467801</v>
      </c>
      <c r="I267" s="3">
        <v>39203</v>
      </c>
      <c r="J267" s="4">
        <v>121015.70015721</v>
      </c>
    </row>
    <row r="268" spans="1:10" x14ac:dyDescent="0.25">
      <c r="A268" t="s">
        <v>6</v>
      </c>
      <c r="B268" s="1">
        <v>34973</v>
      </c>
      <c r="C268">
        <v>252</v>
      </c>
      <c r="D268">
        <v>15874000</v>
      </c>
      <c r="E268">
        <v>62992.063492063397</v>
      </c>
      <c r="I268" s="3">
        <v>39234</v>
      </c>
      <c r="J268" s="4">
        <v>120441.14017769</v>
      </c>
    </row>
    <row r="269" spans="1:10" x14ac:dyDescent="0.25">
      <c r="A269" t="s">
        <v>5</v>
      </c>
      <c r="B269" s="1">
        <v>35004</v>
      </c>
      <c r="C269">
        <v>1178</v>
      </c>
      <c r="D269">
        <v>75976000</v>
      </c>
      <c r="E269">
        <v>64495.755517826801</v>
      </c>
      <c r="I269" s="3">
        <v>39264</v>
      </c>
      <c r="J269" s="4">
        <v>119685.50955413999</v>
      </c>
    </row>
    <row r="270" spans="1:10" x14ac:dyDescent="0.25">
      <c r="A270" t="s">
        <v>6</v>
      </c>
      <c r="B270" s="1">
        <v>35004</v>
      </c>
      <c r="C270">
        <v>359</v>
      </c>
      <c r="D270">
        <v>22878000</v>
      </c>
      <c r="E270">
        <v>63727.019498607202</v>
      </c>
      <c r="I270" s="3">
        <v>39295</v>
      </c>
      <c r="J270" s="4">
        <v>117268.09755415699</v>
      </c>
    </row>
    <row r="271" spans="1:10" x14ac:dyDescent="0.25">
      <c r="A271" t="s">
        <v>5</v>
      </c>
      <c r="B271" s="1">
        <v>35034</v>
      </c>
      <c r="C271">
        <v>1288</v>
      </c>
      <c r="D271">
        <v>84759000</v>
      </c>
      <c r="E271">
        <v>65806.677018633505</v>
      </c>
      <c r="I271" s="3">
        <v>39326</v>
      </c>
      <c r="J271" s="4">
        <v>116370.295924064</v>
      </c>
    </row>
    <row r="272" spans="1:10" x14ac:dyDescent="0.25">
      <c r="A272" t="s">
        <v>6</v>
      </c>
      <c r="B272" s="1">
        <v>35034</v>
      </c>
      <c r="C272">
        <v>352</v>
      </c>
      <c r="D272">
        <v>22917000</v>
      </c>
      <c r="E272">
        <v>65105.113636363603</v>
      </c>
      <c r="I272" s="3">
        <v>39356</v>
      </c>
      <c r="J272" s="4">
        <v>118503.437180049</v>
      </c>
    </row>
    <row r="273" spans="1:10" x14ac:dyDescent="0.25">
      <c r="A273" t="s">
        <v>5</v>
      </c>
      <c r="B273" s="1">
        <v>35065</v>
      </c>
      <c r="C273">
        <v>1353</v>
      </c>
      <c r="D273">
        <v>93303000</v>
      </c>
      <c r="E273">
        <v>68960.088691796002</v>
      </c>
      <c r="I273" s="3">
        <v>39387</v>
      </c>
      <c r="J273" s="4">
        <v>119995.059160057</v>
      </c>
    </row>
    <row r="274" spans="1:10" x14ac:dyDescent="0.25">
      <c r="A274" t="s">
        <v>6</v>
      </c>
      <c r="B274" s="1">
        <v>35065</v>
      </c>
      <c r="C274">
        <v>328</v>
      </c>
      <c r="D274">
        <v>23050000</v>
      </c>
      <c r="E274">
        <v>70274.390243902395</v>
      </c>
      <c r="I274" s="3">
        <v>39417</v>
      </c>
      <c r="J274" s="4">
        <v>121554.676534388</v>
      </c>
    </row>
    <row r="275" spans="1:10" x14ac:dyDescent="0.25">
      <c r="A275" t="s">
        <v>5</v>
      </c>
      <c r="B275" s="1">
        <v>35096</v>
      </c>
      <c r="C275">
        <v>1255</v>
      </c>
      <c r="D275">
        <v>89172000</v>
      </c>
      <c r="E275">
        <v>71053.386454183201</v>
      </c>
      <c r="I275" s="3">
        <v>39448</v>
      </c>
      <c r="J275" s="4">
        <v>124249.93742177699</v>
      </c>
    </row>
    <row r="276" spans="1:10" x14ac:dyDescent="0.25">
      <c r="A276" t="s">
        <v>6</v>
      </c>
      <c r="B276" s="1">
        <v>35096</v>
      </c>
      <c r="C276">
        <v>339</v>
      </c>
      <c r="D276">
        <v>22480400</v>
      </c>
      <c r="E276">
        <v>66313.864306784599</v>
      </c>
      <c r="I276" s="3">
        <v>39479</v>
      </c>
      <c r="J276" s="4">
        <v>127819.228413962</v>
      </c>
    </row>
    <row r="277" spans="1:10" x14ac:dyDescent="0.25">
      <c r="A277" t="s">
        <v>5</v>
      </c>
      <c r="B277" s="1">
        <v>35125</v>
      </c>
      <c r="C277">
        <v>1715</v>
      </c>
      <c r="D277">
        <v>123001000</v>
      </c>
      <c r="E277">
        <v>71720.699708454806</v>
      </c>
      <c r="I277" s="3">
        <v>39508</v>
      </c>
      <c r="J277" s="4">
        <v>133620.48422699899</v>
      </c>
    </row>
    <row r="278" spans="1:10" x14ac:dyDescent="0.25">
      <c r="A278" t="s">
        <v>6</v>
      </c>
      <c r="B278" s="1">
        <v>35125</v>
      </c>
      <c r="C278">
        <v>410</v>
      </c>
      <c r="D278">
        <v>28506000</v>
      </c>
      <c r="E278">
        <v>69526.829268292597</v>
      </c>
      <c r="I278" s="3">
        <v>39539</v>
      </c>
      <c r="J278" s="4">
        <v>131288.49721706801</v>
      </c>
    </row>
    <row r="279" spans="1:10" x14ac:dyDescent="0.25">
      <c r="A279" t="s">
        <v>6</v>
      </c>
      <c r="B279" s="1">
        <v>35156</v>
      </c>
      <c r="C279">
        <v>371</v>
      </c>
      <c r="D279">
        <v>25644000</v>
      </c>
      <c r="E279">
        <v>69121.293800539002</v>
      </c>
      <c r="I279" s="3">
        <v>39569</v>
      </c>
      <c r="J279" s="4">
        <v>133646.773116386</v>
      </c>
    </row>
    <row r="280" spans="1:10" x14ac:dyDescent="0.25">
      <c r="A280" t="s">
        <v>5</v>
      </c>
      <c r="B280" s="1">
        <v>35156</v>
      </c>
      <c r="C280">
        <v>1705</v>
      </c>
      <c r="D280">
        <v>119096000</v>
      </c>
      <c r="E280">
        <v>69851.026392961794</v>
      </c>
      <c r="I280" s="3">
        <v>39600</v>
      </c>
      <c r="J280" s="4">
        <v>136702.28596075001</v>
      </c>
    </row>
    <row r="281" spans="1:10" x14ac:dyDescent="0.25">
      <c r="A281" t="s">
        <v>5</v>
      </c>
      <c r="B281" s="1">
        <v>35186</v>
      </c>
      <c r="C281">
        <v>1266</v>
      </c>
      <c r="D281">
        <v>82254000</v>
      </c>
      <c r="E281">
        <v>64971.5639810426</v>
      </c>
      <c r="I281" s="3">
        <v>39630</v>
      </c>
      <c r="J281" s="4">
        <v>133726.38227265401</v>
      </c>
    </row>
    <row r="282" spans="1:10" x14ac:dyDescent="0.25">
      <c r="A282" t="s">
        <v>6</v>
      </c>
      <c r="B282" s="1">
        <v>35186</v>
      </c>
      <c r="C282">
        <v>314</v>
      </c>
      <c r="D282">
        <v>20091000</v>
      </c>
      <c r="E282">
        <v>63984.076433121001</v>
      </c>
      <c r="I282" s="3">
        <v>39661</v>
      </c>
      <c r="J282" s="4">
        <v>128135.420150358</v>
      </c>
    </row>
    <row r="283" spans="1:10" x14ac:dyDescent="0.25">
      <c r="A283" t="s">
        <v>5</v>
      </c>
      <c r="B283" s="1">
        <v>35217</v>
      </c>
      <c r="C283">
        <v>1047</v>
      </c>
      <c r="D283">
        <v>66100000</v>
      </c>
      <c r="E283">
        <v>63132.760267430698</v>
      </c>
      <c r="I283" s="3">
        <v>39692</v>
      </c>
      <c r="J283" s="4">
        <v>125828.25822167999</v>
      </c>
    </row>
    <row r="284" spans="1:10" x14ac:dyDescent="0.25">
      <c r="A284" t="s">
        <v>6</v>
      </c>
      <c r="B284" s="1">
        <v>35217</v>
      </c>
      <c r="C284">
        <v>324</v>
      </c>
      <c r="D284">
        <v>20153000</v>
      </c>
      <c r="E284">
        <v>62200.617283950603</v>
      </c>
      <c r="I284" s="3">
        <v>39722</v>
      </c>
      <c r="J284" s="4">
        <v>125956.064947468</v>
      </c>
    </row>
    <row r="285" spans="1:10" x14ac:dyDescent="0.25">
      <c r="A285" t="s">
        <v>5</v>
      </c>
      <c r="B285" s="1">
        <v>35247</v>
      </c>
      <c r="C285">
        <v>912</v>
      </c>
      <c r="D285">
        <v>54984000</v>
      </c>
      <c r="E285">
        <v>60289.473684210498</v>
      </c>
      <c r="I285" s="3">
        <v>39753</v>
      </c>
      <c r="J285" s="4">
        <v>129522.660525945</v>
      </c>
    </row>
    <row r="286" spans="1:10" x14ac:dyDescent="0.25">
      <c r="A286" t="s">
        <v>6</v>
      </c>
      <c r="B286" s="1">
        <v>35247</v>
      </c>
      <c r="C286">
        <v>306</v>
      </c>
      <c r="D286">
        <v>18890000</v>
      </c>
      <c r="E286">
        <v>61732.026143790798</v>
      </c>
      <c r="I286" s="3">
        <v>39783</v>
      </c>
      <c r="J286" s="4">
        <v>129483.29651257</v>
      </c>
    </row>
    <row r="287" spans="1:10" x14ac:dyDescent="0.25">
      <c r="A287" t="s">
        <v>5</v>
      </c>
      <c r="B287" s="1">
        <v>35278</v>
      </c>
      <c r="C287">
        <v>889</v>
      </c>
      <c r="D287">
        <v>53799000</v>
      </c>
      <c r="E287">
        <v>60516.310461192297</v>
      </c>
      <c r="I287" s="3">
        <v>39814</v>
      </c>
      <c r="J287" s="4">
        <v>139354.34100418401</v>
      </c>
    </row>
    <row r="288" spans="1:10" x14ac:dyDescent="0.25">
      <c r="A288" t="s">
        <v>6</v>
      </c>
      <c r="B288" s="1">
        <v>35278</v>
      </c>
      <c r="C288">
        <v>278</v>
      </c>
      <c r="D288">
        <v>17162000</v>
      </c>
      <c r="E288">
        <v>61733.812949640203</v>
      </c>
      <c r="I288" s="3">
        <v>39845</v>
      </c>
      <c r="J288" s="4">
        <v>148308.11291696201</v>
      </c>
    </row>
    <row r="289" spans="1:10" x14ac:dyDescent="0.25">
      <c r="A289" t="s">
        <v>5</v>
      </c>
      <c r="B289" s="1">
        <v>35309</v>
      </c>
      <c r="C289">
        <v>798</v>
      </c>
      <c r="D289">
        <v>48281000</v>
      </c>
      <c r="E289">
        <v>60502.506265664102</v>
      </c>
      <c r="I289" s="3">
        <v>39873</v>
      </c>
      <c r="J289" s="4">
        <v>149898.38494637801</v>
      </c>
    </row>
    <row r="290" spans="1:10" x14ac:dyDescent="0.25">
      <c r="A290" t="s">
        <v>6</v>
      </c>
      <c r="B290" s="1">
        <v>35309</v>
      </c>
      <c r="C290">
        <v>290</v>
      </c>
      <c r="D290">
        <v>17484000</v>
      </c>
      <c r="E290">
        <v>60289.655172413703</v>
      </c>
      <c r="I290" s="3">
        <v>39904</v>
      </c>
      <c r="J290" s="4">
        <v>152582.38449225499</v>
      </c>
    </row>
    <row r="291" spans="1:10" x14ac:dyDescent="0.25">
      <c r="A291" t="s">
        <v>6</v>
      </c>
      <c r="B291" s="1">
        <v>35339</v>
      </c>
      <c r="C291">
        <v>256</v>
      </c>
      <c r="D291">
        <v>15272000</v>
      </c>
      <c r="E291">
        <v>59656.25</v>
      </c>
      <c r="I291" s="3">
        <v>39934</v>
      </c>
      <c r="J291" s="4">
        <v>159991.42525381799</v>
      </c>
    </row>
    <row r="292" spans="1:10" x14ac:dyDescent="0.25">
      <c r="A292" t="s">
        <v>5</v>
      </c>
      <c r="B292" s="1">
        <v>35339</v>
      </c>
      <c r="C292">
        <v>785</v>
      </c>
      <c r="D292">
        <v>47535000</v>
      </c>
      <c r="E292">
        <v>60554.140127388499</v>
      </c>
      <c r="I292" s="3">
        <v>39965</v>
      </c>
      <c r="J292" s="4">
        <v>166485.56541630399</v>
      </c>
    </row>
    <row r="293" spans="1:10" x14ac:dyDescent="0.25">
      <c r="A293" t="s">
        <v>6</v>
      </c>
      <c r="B293" s="1">
        <v>35370</v>
      </c>
      <c r="C293">
        <v>297</v>
      </c>
      <c r="D293">
        <v>17450000</v>
      </c>
      <c r="E293">
        <v>58754.208754208703</v>
      </c>
      <c r="I293" s="3">
        <v>39995</v>
      </c>
      <c r="J293" s="4">
        <v>163888.56984974301</v>
      </c>
    </row>
    <row r="294" spans="1:10" x14ac:dyDescent="0.25">
      <c r="A294" t="s">
        <v>5</v>
      </c>
      <c r="B294" s="1">
        <v>35370</v>
      </c>
      <c r="C294">
        <v>801</v>
      </c>
      <c r="D294">
        <v>48343000</v>
      </c>
      <c r="E294">
        <v>60353.308364544297</v>
      </c>
      <c r="I294" s="3">
        <v>40026</v>
      </c>
      <c r="J294" s="4">
        <v>157920.87170658301</v>
      </c>
    </row>
    <row r="295" spans="1:10" x14ac:dyDescent="0.25">
      <c r="A295" t="s">
        <v>6</v>
      </c>
      <c r="B295" s="1">
        <v>35400</v>
      </c>
      <c r="C295">
        <v>310</v>
      </c>
      <c r="D295">
        <v>19643000</v>
      </c>
      <c r="E295">
        <v>63364.516129032199</v>
      </c>
      <c r="I295" s="3">
        <v>40057</v>
      </c>
      <c r="J295" s="4">
        <v>154838.752851022</v>
      </c>
    </row>
    <row r="296" spans="1:10" x14ac:dyDescent="0.25">
      <c r="A296" t="s">
        <v>5</v>
      </c>
      <c r="B296" s="1">
        <v>35400</v>
      </c>
      <c r="C296">
        <v>787</v>
      </c>
      <c r="D296">
        <v>49688000</v>
      </c>
      <c r="E296">
        <v>63135.959339262998</v>
      </c>
      <c r="I296" s="3">
        <v>40087</v>
      </c>
      <c r="J296" s="4">
        <v>155400.86164071399</v>
      </c>
    </row>
    <row r="297" spans="1:10" x14ac:dyDescent="0.25">
      <c r="A297" t="s">
        <v>5</v>
      </c>
      <c r="B297" s="1">
        <v>35431</v>
      </c>
      <c r="C297">
        <v>910</v>
      </c>
      <c r="D297">
        <v>59199000</v>
      </c>
      <c r="E297">
        <v>65053.846153846098</v>
      </c>
      <c r="I297" s="3">
        <v>40118</v>
      </c>
      <c r="J297" s="4">
        <v>158042.935195912</v>
      </c>
    </row>
    <row r="298" spans="1:10" x14ac:dyDescent="0.25">
      <c r="A298" t="s">
        <v>6</v>
      </c>
      <c r="B298" s="1">
        <v>35431</v>
      </c>
      <c r="C298">
        <v>362</v>
      </c>
      <c r="D298">
        <v>23078000</v>
      </c>
      <c r="E298">
        <v>63751.381215469599</v>
      </c>
      <c r="I298" s="3">
        <v>40148</v>
      </c>
      <c r="J298" s="4">
        <v>158393.92808912799</v>
      </c>
    </row>
    <row r="299" spans="1:10" x14ac:dyDescent="0.25">
      <c r="A299" t="s">
        <v>5</v>
      </c>
      <c r="B299" s="1">
        <v>35462</v>
      </c>
      <c r="C299">
        <v>736</v>
      </c>
      <c r="D299">
        <v>46280000</v>
      </c>
      <c r="E299">
        <v>62880.434782608601</v>
      </c>
      <c r="I299" s="3">
        <v>40179</v>
      </c>
      <c r="J299" s="4">
        <v>160849.187315433</v>
      </c>
    </row>
    <row r="300" spans="1:10" x14ac:dyDescent="0.25">
      <c r="A300" t="s">
        <v>6</v>
      </c>
      <c r="B300" s="1">
        <v>35462</v>
      </c>
      <c r="C300">
        <v>324</v>
      </c>
      <c r="D300">
        <v>20537000</v>
      </c>
      <c r="E300">
        <v>63385.8024691358</v>
      </c>
      <c r="I300" s="3">
        <v>40210</v>
      </c>
      <c r="J300" s="4">
        <v>159925.32037459401</v>
      </c>
    </row>
    <row r="301" spans="1:10" x14ac:dyDescent="0.25">
      <c r="A301" t="s">
        <v>6</v>
      </c>
      <c r="B301" s="1">
        <v>35490</v>
      </c>
      <c r="C301">
        <v>268</v>
      </c>
      <c r="D301">
        <v>16574000</v>
      </c>
      <c r="E301">
        <v>61843.283582089498</v>
      </c>
      <c r="I301" s="3">
        <v>40238</v>
      </c>
      <c r="J301" s="4">
        <v>156866.73857012499</v>
      </c>
    </row>
    <row r="302" spans="1:10" x14ac:dyDescent="0.25">
      <c r="A302" t="s">
        <v>5</v>
      </c>
      <c r="B302" s="1">
        <v>35490</v>
      </c>
      <c r="C302">
        <v>683</v>
      </c>
      <c r="D302">
        <v>44391000</v>
      </c>
      <c r="E302">
        <v>64994.143484626598</v>
      </c>
      <c r="I302" s="3">
        <v>40269</v>
      </c>
      <c r="J302" s="4">
        <v>157632.53535590399</v>
      </c>
    </row>
    <row r="303" spans="1:10" x14ac:dyDescent="0.25">
      <c r="A303" t="s">
        <v>5</v>
      </c>
      <c r="B303" s="1">
        <v>35521</v>
      </c>
      <c r="C303">
        <v>856</v>
      </c>
      <c r="D303">
        <v>53939000</v>
      </c>
      <c r="E303">
        <v>63012.850467289703</v>
      </c>
      <c r="I303" s="3">
        <v>40299</v>
      </c>
      <c r="J303" s="4">
        <v>154933.73314314499</v>
      </c>
    </row>
    <row r="304" spans="1:10" x14ac:dyDescent="0.25">
      <c r="A304" t="s">
        <v>6</v>
      </c>
      <c r="B304" s="1">
        <v>35521</v>
      </c>
      <c r="C304">
        <v>360</v>
      </c>
      <c r="D304">
        <v>22307000</v>
      </c>
      <c r="E304">
        <v>61963.888888888803</v>
      </c>
      <c r="I304" s="3">
        <v>40330</v>
      </c>
      <c r="J304" s="4">
        <v>155747.254986816</v>
      </c>
    </row>
    <row r="305" spans="1:10" x14ac:dyDescent="0.25">
      <c r="A305" t="s">
        <v>6</v>
      </c>
      <c r="B305" s="1">
        <v>35551</v>
      </c>
      <c r="C305">
        <v>372</v>
      </c>
      <c r="D305">
        <v>22470000</v>
      </c>
      <c r="E305">
        <v>60403.225806451599</v>
      </c>
      <c r="I305" s="3">
        <v>40360</v>
      </c>
      <c r="J305" s="4">
        <v>161324.158205816</v>
      </c>
    </row>
    <row r="306" spans="1:10" x14ac:dyDescent="0.25">
      <c r="A306" t="s">
        <v>5</v>
      </c>
      <c r="B306" s="1">
        <v>35551</v>
      </c>
      <c r="C306">
        <v>847</v>
      </c>
      <c r="D306">
        <v>53018000</v>
      </c>
      <c r="E306">
        <v>62595.041322313999</v>
      </c>
      <c r="I306" s="3">
        <v>40391</v>
      </c>
      <c r="J306" s="4">
        <v>173871.96415027199</v>
      </c>
    </row>
    <row r="307" spans="1:10" x14ac:dyDescent="0.25">
      <c r="A307" t="s">
        <v>5</v>
      </c>
      <c r="B307" s="1">
        <v>35582</v>
      </c>
      <c r="C307">
        <v>806</v>
      </c>
      <c r="D307">
        <v>49428000</v>
      </c>
      <c r="E307">
        <v>61325.0620347394</v>
      </c>
      <c r="I307" s="3">
        <v>40422</v>
      </c>
      <c r="J307" s="4">
        <v>175043.75084493699</v>
      </c>
    </row>
    <row r="308" spans="1:10" x14ac:dyDescent="0.25">
      <c r="A308" t="s">
        <v>6</v>
      </c>
      <c r="B308" s="1">
        <v>35582</v>
      </c>
      <c r="C308">
        <v>363</v>
      </c>
      <c r="D308">
        <v>22723000</v>
      </c>
      <c r="E308">
        <v>62597.796143250598</v>
      </c>
      <c r="I308" s="3">
        <v>40452</v>
      </c>
      <c r="J308" s="4">
        <v>174945.13084431199</v>
      </c>
    </row>
    <row r="309" spans="1:10" x14ac:dyDescent="0.25">
      <c r="A309" t="s">
        <v>5</v>
      </c>
      <c r="B309" s="1">
        <v>35612</v>
      </c>
      <c r="C309">
        <v>820</v>
      </c>
      <c r="D309">
        <v>50885000</v>
      </c>
      <c r="E309">
        <v>62054.878048780403</v>
      </c>
      <c r="I309" s="3">
        <v>40483</v>
      </c>
      <c r="J309" s="4">
        <v>174672.57658336899</v>
      </c>
    </row>
    <row r="310" spans="1:10" x14ac:dyDescent="0.25">
      <c r="A310" t="s">
        <v>6</v>
      </c>
      <c r="B310" s="1">
        <v>35612</v>
      </c>
      <c r="C310">
        <v>444</v>
      </c>
      <c r="D310">
        <v>28120000</v>
      </c>
      <c r="E310">
        <v>63333.333333333299</v>
      </c>
      <c r="I310" s="3">
        <v>40513</v>
      </c>
      <c r="J310" s="4">
        <v>175336.76738084099</v>
      </c>
    </row>
    <row r="311" spans="1:10" x14ac:dyDescent="0.25">
      <c r="A311" t="s">
        <v>5</v>
      </c>
      <c r="B311" s="1">
        <v>35643</v>
      </c>
      <c r="C311">
        <v>1045</v>
      </c>
      <c r="D311">
        <v>68749000</v>
      </c>
      <c r="E311">
        <v>65788.516746411406</v>
      </c>
      <c r="I311" s="3">
        <v>40544</v>
      </c>
      <c r="J311" s="4">
        <v>170694.42477834999</v>
      </c>
    </row>
    <row r="312" spans="1:10" x14ac:dyDescent="0.25">
      <c r="A312" t="s">
        <v>6</v>
      </c>
      <c r="B312" s="1">
        <v>35643</v>
      </c>
      <c r="C312">
        <v>635</v>
      </c>
      <c r="D312">
        <v>40133000</v>
      </c>
      <c r="E312">
        <v>63201.574803149597</v>
      </c>
      <c r="I312" s="3">
        <v>40575</v>
      </c>
      <c r="J312" s="4">
        <v>162552.78806017101</v>
      </c>
    </row>
    <row r="313" spans="1:10" x14ac:dyDescent="0.25">
      <c r="A313" t="s">
        <v>5</v>
      </c>
      <c r="B313" s="1">
        <v>35674</v>
      </c>
      <c r="C313">
        <v>1184</v>
      </c>
      <c r="D313">
        <v>79516000</v>
      </c>
      <c r="E313">
        <v>67158.7837837837</v>
      </c>
      <c r="I313" s="3">
        <v>40603</v>
      </c>
      <c r="J313" s="4">
        <v>157823.76883244101</v>
      </c>
    </row>
    <row r="314" spans="1:10" x14ac:dyDescent="0.25">
      <c r="A314" t="s">
        <v>6</v>
      </c>
      <c r="B314" s="1">
        <v>35674</v>
      </c>
      <c r="C314">
        <v>627</v>
      </c>
      <c r="D314">
        <v>41525000</v>
      </c>
      <c r="E314">
        <v>66228.070175438494</v>
      </c>
      <c r="I314" s="3">
        <v>40634</v>
      </c>
      <c r="J314" s="4">
        <v>155371.305952027</v>
      </c>
    </row>
    <row r="315" spans="1:10" x14ac:dyDescent="0.25">
      <c r="A315" t="s">
        <v>5</v>
      </c>
      <c r="B315" s="1">
        <v>35704</v>
      </c>
      <c r="C315">
        <v>1236</v>
      </c>
      <c r="D315">
        <v>83905000</v>
      </c>
      <c r="E315">
        <v>67884.304207119698</v>
      </c>
      <c r="I315" s="3">
        <v>40664</v>
      </c>
      <c r="J315" s="4">
        <v>155116.07822776001</v>
      </c>
    </row>
    <row r="316" spans="1:10" x14ac:dyDescent="0.25">
      <c r="A316" t="s">
        <v>6</v>
      </c>
      <c r="B316" s="1">
        <v>35704</v>
      </c>
      <c r="C316">
        <v>652</v>
      </c>
      <c r="D316">
        <v>43933000</v>
      </c>
      <c r="E316">
        <v>67381.901840490696</v>
      </c>
      <c r="I316" s="3">
        <v>40695</v>
      </c>
      <c r="J316" s="4">
        <v>154665.17849705901</v>
      </c>
    </row>
    <row r="317" spans="1:10" x14ac:dyDescent="0.25">
      <c r="A317" t="s">
        <v>5</v>
      </c>
      <c r="B317" s="1">
        <v>35735</v>
      </c>
      <c r="C317">
        <v>1477</v>
      </c>
      <c r="D317">
        <v>98803000</v>
      </c>
      <c r="E317">
        <v>66894.380501015505</v>
      </c>
      <c r="I317" s="3">
        <v>40725</v>
      </c>
      <c r="J317" s="4">
        <v>156163.45677631599</v>
      </c>
    </row>
    <row r="318" spans="1:10" x14ac:dyDescent="0.25">
      <c r="A318" t="s">
        <v>6</v>
      </c>
      <c r="B318" s="1">
        <v>35735</v>
      </c>
      <c r="C318">
        <v>709</v>
      </c>
      <c r="D318">
        <v>47193000</v>
      </c>
      <c r="E318">
        <v>66562.764456981604</v>
      </c>
      <c r="I318" s="3">
        <v>40756</v>
      </c>
      <c r="J318" s="4">
        <v>155991.79018138</v>
      </c>
    </row>
    <row r="319" spans="1:10" x14ac:dyDescent="0.25">
      <c r="A319" t="s">
        <v>5</v>
      </c>
      <c r="B319" s="1">
        <v>35765</v>
      </c>
      <c r="C319">
        <v>1454</v>
      </c>
      <c r="D319">
        <v>99844000</v>
      </c>
      <c r="E319">
        <v>68668.5006877579</v>
      </c>
      <c r="I319" s="3">
        <v>40787</v>
      </c>
      <c r="J319" s="4">
        <v>160066.907033372</v>
      </c>
    </row>
    <row r="320" spans="1:10" x14ac:dyDescent="0.25">
      <c r="A320" t="s">
        <v>6</v>
      </c>
      <c r="B320" s="1">
        <v>35765</v>
      </c>
      <c r="C320">
        <v>677</v>
      </c>
      <c r="D320">
        <v>46610000</v>
      </c>
      <c r="E320">
        <v>68847.858197932001</v>
      </c>
      <c r="I320" s="3">
        <v>40817</v>
      </c>
      <c r="J320" s="4">
        <v>166174.92298293201</v>
      </c>
    </row>
    <row r="321" spans="1:10" x14ac:dyDescent="0.25">
      <c r="A321" t="s">
        <v>5</v>
      </c>
      <c r="B321" s="1">
        <v>35796</v>
      </c>
      <c r="C321">
        <v>1497</v>
      </c>
      <c r="D321">
        <v>106000000</v>
      </c>
      <c r="E321">
        <v>70808.283233132897</v>
      </c>
      <c r="I321" s="3">
        <v>40848</v>
      </c>
      <c r="J321" s="4">
        <v>171079.404900088</v>
      </c>
    </row>
    <row r="322" spans="1:10" x14ac:dyDescent="0.25">
      <c r="A322" t="s">
        <v>6</v>
      </c>
      <c r="B322" s="1">
        <v>35796</v>
      </c>
      <c r="C322">
        <v>705</v>
      </c>
      <c r="D322">
        <v>48355000</v>
      </c>
      <c r="E322">
        <v>68588.652482269506</v>
      </c>
      <c r="I322" s="3">
        <v>40878</v>
      </c>
      <c r="J322" s="4">
        <v>175012.74781879401</v>
      </c>
    </row>
    <row r="323" spans="1:10" x14ac:dyDescent="0.25">
      <c r="A323" t="s">
        <v>5</v>
      </c>
      <c r="B323" s="1">
        <v>35827</v>
      </c>
      <c r="C323">
        <v>1389</v>
      </c>
      <c r="D323">
        <v>100320000</v>
      </c>
      <c r="E323">
        <v>72224.6220302375</v>
      </c>
      <c r="I323" s="3">
        <v>40909</v>
      </c>
      <c r="J323" s="4">
        <v>176060.69996039601</v>
      </c>
    </row>
    <row r="324" spans="1:10" x14ac:dyDescent="0.25">
      <c r="A324" t="s">
        <v>6</v>
      </c>
      <c r="B324" s="1">
        <v>35827</v>
      </c>
      <c r="C324">
        <v>641</v>
      </c>
      <c r="D324">
        <v>45643000</v>
      </c>
      <c r="E324">
        <v>71205.928237129396</v>
      </c>
      <c r="I324" s="3">
        <v>40940</v>
      </c>
      <c r="J324" s="4">
        <v>177765.258434791</v>
      </c>
    </row>
    <row r="325" spans="1:10" x14ac:dyDescent="0.25">
      <c r="A325" t="s">
        <v>5</v>
      </c>
      <c r="B325" s="1">
        <v>35855</v>
      </c>
      <c r="C325">
        <v>1971</v>
      </c>
      <c r="D325">
        <v>151594000</v>
      </c>
      <c r="E325">
        <v>76912.227295788907</v>
      </c>
      <c r="I325" s="3">
        <v>40969</v>
      </c>
      <c r="J325" s="4">
        <v>184375.670812158</v>
      </c>
    </row>
    <row r="326" spans="1:10" x14ac:dyDescent="0.25">
      <c r="A326" t="s">
        <v>6</v>
      </c>
      <c r="B326" s="1">
        <v>35855</v>
      </c>
      <c r="C326">
        <v>857</v>
      </c>
      <c r="D326">
        <v>61855000</v>
      </c>
      <c r="E326">
        <v>72176.196032672102</v>
      </c>
      <c r="I326" s="3">
        <v>41000</v>
      </c>
      <c r="J326" s="4">
        <v>182968.356680681</v>
      </c>
    </row>
    <row r="327" spans="1:10" x14ac:dyDescent="0.25">
      <c r="A327" t="s">
        <v>5</v>
      </c>
      <c r="B327" s="1">
        <v>35886</v>
      </c>
      <c r="C327">
        <v>2342</v>
      </c>
      <c r="D327">
        <v>176296000</v>
      </c>
      <c r="E327">
        <v>75275.832621690803</v>
      </c>
      <c r="I327" s="3">
        <v>41030</v>
      </c>
      <c r="J327" s="4">
        <v>181713.28543902101</v>
      </c>
    </row>
    <row r="328" spans="1:10" x14ac:dyDescent="0.25">
      <c r="A328" t="s">
        <v>6</v>
      </c>
      <c r="B328" s="1">
        <v>35886</v>
      </c>
      <c r="C328">
        <v>1204</v>
      </c>
      <c r="D328">
        <v>86339000</v>
      </c>
      <c r="E328">
        <v>71710.132890365407</v>
      </c>
      <c r="I328" s="3">
        <v>41061</v>
      </c>
      <c r="J328" s="4">
        <v>180367.88295079101</v>
      </c>
    </row>
    <row r="329" spans="1:10" x14ac:dyDescent="0.25">
      <c r="A329" t="s">
        <v>5</v>
      </c>
      <c r="B329" s="1">
        <v>35916</v>
      </c>
      <c r="C329">
        <v>2481</v>
      </c>
      <c r="D329">
        <v>183532000</v>
      </c>
      <c r="E329">
        <v>73975.010076581995</v>
      </c>
      <c r="I329" s="3">
        <v>41091</v>
      </c>
      <c r="J329" s="4">
        <v>185545.47392814801</v>
      </c>
    </row>
    <row r="330" spans="1:10" x14ac:dyDescent="0.25">
      <c r="A330" t="s">
        <v>6</v>
      </c>
      <c r="B330" s="1">
        <v>35916</v>
      </c>
      <c r="C330">
        <v>1283</v>
      </c>
      <c r="D330">
        <v>93004000</v>
      </c>
      <c r="E330">
        <v>72489.477786438001</v>
      </c>
      <c r="I330" s="3">
        <v>41122</v>
      </c>
      <c r="J330" s="4">
        <v>185931.09637335601</v>
      </c>
    </row>
    <row r="331" spans="1:10" x14ac:dyDescent="0.25">
      <c r="A331" t="s">
        <v>5</v>
      </c>
      <c r="B331" s="1">
        <v>35947</v>
      </c>
      <c r="C331">
        <v>2457</v>
      </c>
      <c r="D331">
        <v>185133000</v>
      </c>
      <c r="E331">
        <v>75349.206349206303</v>
      </c>
      <c r="I331" s="3">
        <v>41153</v>
      </c>
      <c r="J331" s="4">
        <v>186790.89190024699</v>
      </c>
    </row>
    <row r="332" spans="1:10" x14ac:dyDescent="0.25">
      <c r="A332" t="s">
        <v>6</v>
      </c>
      <c r="B332" s="1">
        <v>35947</v>
      </c>
      <c r="C332">
        <v>1285</v>
      </c>
      <c r="D332">
        <v>92789000</v>
      </c>
      <c r="E332">
        <v>72209.338521400699</v>
      </c>
      <c r="I332" s="3">
        <v>41183</v>
      </c>
      <c r="J332" s="4">
        <v>186897.34698643399</v>
      </c>
    </row>
    <row r="333" spans="1:10" x14ac:dyDescent="0.25">
      <c r="A333" t="s">
        <v>5</v>
      </c>
      <c r="B333" s="1">
        <v>35977</v>
      </c>
      <c r="C333">
        <v>2813</v>
      </c>
      <c r="D333">
        <v>209221000</v>
      </c>
      <c r="E333">
        <v>74376.466405972198</v>
      </c>
      <c r="I333" s="3">
        <v>41214</v>
      </c>
      <c r="J333" s="4">
        <v>189468.68449262099</v>
      </c>
    </row>
    <row r="334" spans="1:10" x14ac:dyDescent="0.25">
      <c r="A334" t="s">
        <v>6</v>
      </c>
      <c r="B334" s="1">
        <v>35977</v>
      </c>
      <c r="C334">
        <v>1347</v>
      </c>
      <c r="D334">
        <v>98175000</v>
      </c>
      <c r="E334">
        <v>72884.187082405304</v>
      </c>
      <c r="I334" s="3">
        <v>41244</v>
      </c>
      <c r="J334" s="4">
        <v>191462.32562997</v>
      </c>
    </row>
    <row r="335" spans="1:10" x14ac:dyDescent="0.25">
      <c r="A335" t="s">
        <v>5</v>
      </c>
      <c r="B335" s="1">
        <v>36008</v>
      </c>
      <c r="C335">
        <v>2725</v>
      </c>
      <c r="D335">
        <v>208892000</v>
      </c>
      <c r="E335">
        <v>76657.614678899001</v>
      </c>
      <c r="I335" s="3">
        <v>41275</v>
      </c>
      <c r="J335" s="4">
        <v>193796.30838520499</v>
      </c>
    </row>
    <row r="336" spans="1:10" x14ac:dyDescent="0.25">
      <c r="A336" t="s">
        <v>6</v>
      </c>
      <c r="B336" s="1">
        <v>36008</v>
      </c>
      <c r="C336">
        <v>1449</v>
      </c>
      <c r="D336">
        <v>105816000</v>
      </c>
      <c r="E336">
        <v>73026.915113871597</v>
      </c>
      <c r="I336" s="3">
        <v>41306</v>
      </c>
      <c r="J336" s="4">
        <v>190303.60654252401</v>
      </c>
    </row>
    <row r="337" spans="1:10" x14ac:dyDescent="0.25">
      <c r="A337" t="s">
        <v>6</v>
      </c>
      <c r="B337" s="1">
        <v>36039</v>
      </c>
      <c r="C337">
        <v>1357</v>
      </c>
      <c r="D337">
        <v>99877000</v>
      </c>
      <c r="E337">
        <v>73601.326455416303</v>
      </c>
      <c r="I337" s="3">
        <v>41334</v>
      </c>
      <c r="J337" s="4">
        <v>187559.75480987999</v>
      </c>
    </row>
    <row r="338" spans="1:10" x14ac:dyDescent="0.25">
      <c r="A338" t="s">
        <v>5</v>
      </c>
      <c r="B338" s="1">
        <v>36039</v>
      </c>
      <c r="C338">
        <v>2975</v>
      </c>
      <c r="D338">
        <v>224973000</v>
      </c>
      <c r="E338">
        <v>75621.176470588194</v>
      </c>
      <c r="I338" s="3">
        <v>41365</v>
      </c>
      <c r="J338" s="4">
        <v>186856.84581273401</v>
      </c>
    </row>
    <row r="339" spans="1:10" x14ac:dyDescent="0.25">
      <c r="A339" t="s">
        <v>6</v>
      </c>
      <c r="B339" s="1">
        <v>36069</v>
      </c>
      <c r="C339">
        <v>1562</v>
      </c>
      <c r="D339">
        <v>119373000</v>
      </c>
      <c r="E339">
        <v>76423.175416133105</v>
      </c>
      <c r="I339" s="3">
        <v>41395</v>
      </c>
      <c r="J339" s="4">
        <v>186110.470628977</v>
      </c>
    </row>
    <row r="340" spans="1:10" x14ac:dyDescent="0.25">
      <c r="A340" t="s">
        <v>5</v>
      </c>
      <c r="B340" s="1">
        <v>36069</v>
      </c>
      <c r="C340">
        <v>3140</v>
      </c>
      <c r="D340">
        <v>245033000</v>
      </c>
      <c r="E340">
        <v>78035.987261146394</v>
      </c>
      <c r="I340" s="3">
        <v>41426</v>
      </c>
      <c r="J340" s="4">
        <v>188338.77679525601</v>
      </c>
    </row>
    <row r="341" spans="1:10" x14ac:dyDescent="0.25">
      <c r="A341" t="s">
        <v>6</v>
      </c>
      <c r="B341" s="1">
        <v>36100</v>
      </c>
      <c r="C341">
        <v>1809</v>
      </c>
      <c r="D341">
        <v>140822000</v>
      </c>
      <c r="E341">
        <v>77845.218352680997</v>
      </c>
      <c r="I341" s="3">
        <v>41456</v>
      </c>
      <c r="J341" s="4">
        <v>187909.02372844299</v>
      </c>
    </row>
    <row r="342" spans="1:10" x14ac:dyDescent="0.25">
      <c r="A342" t="s">
        <v>5</v>
      </c>
      <c r="B342" s="1">
        <v>36100</v>
      </c>
      <c r="C342">
        <v>4596</v>
      </c>
      <c r="D342">
        <v>375601000</v>
      </c>
      <c r="E342">
        <v>81723.455178415999</v>
      </c>
      <c r="I342" s="3">
        <v>41487</v>
      </c>
      <c r="J342" s="4">
        <v>183947.12088691699</v>
      </c>
    </row>
    <row r="343" spans="1:10" x14ac:dyDescent="0.25">
      <c r="A343" t="s">
        <v>5</v>
      </c>
      <c r="B343" s="1">
        <v>36130</v>
      </c>
      <c r="C343">
        <v>4959</v>
      </c>
      <c r="D343">
        <v>405786000</v>
      </c>
      <c r="E343">
        <v>81828.191167574099</v>
      </c>
      <c r="I343" s="3">
        <v>41518</v>
      </c>
      <c r="J343" s="4">
        <v>180319.84494260501</v>
      </c>
    </row>
    <row r="344" spans="1:10" x14ac:dyDescent="0.25">
      <c r="A344" t="s">
        <v>6</v>
      </c>
      <c r="B344" s="1">
        <v>36130</v>
      </c>
      <c r="C344">
        <v>1680</v>
      </c>
      <c r="D344">
        <v>130977000</v>
      </c>
      <c r="E344">
        <v>77962.5</v>
      </c>
      <c r="I344" s="3">
        <v>41548</v>
      </c>
      <c r="J344" s="4">
        <v>177727.67323064501</v>
      </c>
    </row>
    <row r="345" spans="1:10" x14ac:dyDescent="0.25">
      <c r="A345" t="s">
        <v>5</v>
      </c>
      <c r="B345" s="1">
        <v>36161</v>
      </c>
      <c r="C345">
        <v>4674</v>
      </c>
      <c r="D345">
        <v>377379000</v>
      </c>
      <c r="E345">
        <v>80740.051347881803</v>
      </c>
      <c r="I345" s="3">
        <v>41579</v>
      </c>
      <c r="J345" s="4">
        <v>180206.156777845</v>
      </c>
    </row>
    <row r="346" spans="1:10" x14ac:dyDescent="0.25">
      <c r="A346" t="s">
        <v>6</v>
      </c>
      <c r="B346" s="1">
        <v>36161</v>
      </c>
      <c r="C346">
        <v>1690</v>
      </c>
      <c r="D346">
        <v>132353000</v>
      </c>
      <c r="E346">
        <v>78315.384615384595</v>
      </c>
      <c r="I346" s="3">
        <v>41609</v>
      </c>
      <c r="J346" s="4">
        <v>178946.524338285</v>
      </c>
    </row>
    <row r="347" spans="1:10" x14ac:dyDescent="0.25">
      <c r="A347" t="s">
        <v>5</v>
      </c>
      <c r="B347" s="1">
        <v>36192</v>
      </c>
      <c r="C347">
        <v>3737</v>
      </c>
      <c r="D347">
        <v>297208000</v>
      </c>
      <c r="E347">
        <v>79531.174739095499</v>
      </c>
      <c r="I347" s="3">
        <v>41640</v>
      </c>
      <c r="J347" s="4">
        <v>179789.23725366901</v>
      </c>
    </row>
    <row r="348" spans="1:10" x14ac:dyDescent="0.25">
      <c r="A348" t="s">
        <v>6</v>
      </c>
      <c r="B348" s="1">
        <v>36192</v>
      </c>
      <c r="C348">
        <v>1252</v>
      </c>
      <c r="D348">
        <v>97213000</v>
      </c>
      <c r="E348">
        <v>77646.166134185303</v>
      </c>
      <c r="I348" s="3">
        <v>41671</v>
      </c>
      <c r="J348" s="4">
        <v>173469.68528853299</v>
      </c>
    </row>
    <row r="349" spans="1:10" x14ac:dyDescent="0.25">
      <c r="A349" t="s">
        <v>5</v>
      </c>
      <c r="B349" s="1">
        <v>36220</v>
      </c>
      <c r="C349">
        <v>3674</v>
      </c>
      <c r="D349">
        <v>296981000</v>
      </c>
      <c r="E349">
        <v>80833.151878061995</v>
      </c>
      <c r="I349" s="3">
        <v>41699</v>
      </c>
      <c r="J349" s="4">
        <v>174948.29384765099</v>
      </c>
    </row>
    <row r="350" spans="1:10" x14ac:dyDescent="0.25">
      <c r="A350" t="s">
        <v>6</v>
      </c>
      <c r="B350" s="1">
        <v>36220</v>
      </c>
      <c r="C350">
        <v>1217</v>
      </c>
      <c r="D350">
        <v>94943000</v>
      </c>
      <c r="E350">
        <v>78013.9687756778</v>
      </c>
      <c r="I350" s="3">
        <v>41730</v>
      </c>
      <c r="J350" s="4">
        <v>176403.66972477001</v>
      </c>
    </row>
    <row r="351" spans="1:10" x14ac:dyDescent="0.25">
      <c r="A351" t="s">
        <v>5</v>
      </c>
      <c r="B351" s="1">
        <v>36251</v>
      </c>
      <c r="C351">
        <v>3688</v>
      </c>
      <c r="D351">
        <v>289442000</v>
      </c>
      <c r="E351">
        <v>78482.104121475</v>
      </c>
      <c r="I351" s="3">
        <v>41760</v>
      </c>
      <c r="J351" s="4">
        <v>176598.16276561099</v>
      </c>
    </row>
    <row r="352" spans="1:10" x14ac:dyDescent="0.25">
      <c r="A352" t="s">
        <v>6</v>
      </c>
      <c r="B352" s="1">
        <v>36251</v>
      </c>
      <c r="C352">
        <v>1440</v>
      </c>
      <c r="D352">
        <v>110387000</v>
      </c>
      <c r="E352">
        <v>76657.638888888803</v>
      </c>
      <c r="I352" s="3">
        <v>41791</v>
      </c>
      <c r="J352" s="4">
        <v>179585.40296019299</v>
      </c>
    </row>
    <row r="353" spans="1:10" x14ac:dyDescent="0.25">
      <c r="A353" t="s">
        <v>5</v>
      </c>
      <c r="B353" s="1">
        <v>36281</v>
      </c>
      <c r="C353">
        <v>3197</v>
      </c>
      <c r="D353">
        <v>247852000</v>
      </c>
      <c r="E353">
        <v>77526.431029089697</v>
      </c>
      <c r="I353" s="3">
        <v>41821</v>
      </c>
      <c r="J353" s="4">
        <v>184879.43788679701</v>
      </c>
    </row>
    <row r="354" spans="1:10" x14ac:dyDescent="0.25">
      <c r="A354" t="s">
        <v>6</v>
      </c>
      <c r="B354" s="1">
        <v>36281</v>
      </c>
      <c r="C354">
        <v>1448</v>
      </c>
      <c r="D354">
        <v>107853000</v>
      </c>
      <c r="E354">
        <v>74484.116022099406</v>
      </c>
      <c r="I354" s="3">
        <v>41852</v>
      </c>
      <c r="J354" s="4">
        <v>184862.54875172599</v>
      </c>
    </row>
    <row r="355" spans="1:10" x14ac:dyDescent="0.25">
      <c r="A355" t="s">
        <v>5</v>
      </c>
      <c r="B355" s="1">
        <v>36312</v>
      </c>
      <c r="C355">
        <v>2942</v>
      </c>
      <c r="D355">
        <v>224834000</v>
      </c>
      <c r="E355">
        <v>76422.1617946974</v>
      </c>
      <c r="I355" s="3">
        <v>41883</v>
      </c>
      <c r="J355" s="4">
        <v>185276.61139183401</v>
      </c>
    </row>
    <row r="356" spans="1:10" x14ac:dyDescent="0.25">
      <c r="A356" t="s">
        <v>6</v>
      </c>
      <c r="B356" s="1">
        <v>36312</v>
      </c>
      <c r="C356">
        <v>1356</v>
      </c>
      <c r="D356">
        <v>101494000</v>
      </c>
      <c r="E356">
        <v>74848.082595870204</v>
      </c>
      <c r="I356" s="3">
        <v>41913</v>
      </c>
      <c r="J356" s="4">
        <v>184502.50762753401</v>
      </c>
    </row>
    <row r="357" spans="1:10" x14ac:dyDescent="0.25">
      <c r="A357" t="s">
        <v>5</v>
      </c>
      <c r="B357" s="1">
        <v>36342</v>
      </c>
      <c r="C357">
        <v>2423</v>
      </c>
      <c r="D357">
        <v>179158000</v>
      </c>
      <c r="E357">
        <v>73940.569541890203</v>
      </c>
      <c r="I357" s="3">
        <v>41944</v>
      </c>
      <c r="J357" s="4">
        <v>184924.99200511599</v>
      </c>
    </row>
    <row r="358" spans="1:10" x14ac:dyDescent="0.25">
      <c r="A358" t="s">
        <v>6</v>
      </c>
      <c r="B358" s="1">
        <v>36342</v>
      </c>
      <c r="C358">
        <v>1127</v>
      </c>
      <c r="D358">
        <v>83514000</v>
      </c>
      <c r="E358">
        <v>74102.928127772801</v>
      </c>
      <c r="I358" s="3">
        <v>41974</v>
      </c>
      <c r="J358" s="4">
        <v>189224.159250422</v>
      </c>
    </row>
    <row r="359" spans="1:10" x14ac:dyDescent="0.25">
      <c r="A359" t="s">
        <v>5</v>
      </c>
      <c r="B359" s="1">
        <v>36373</v>
      </c>
      <c r="C359">
        <v>1761</v>
      </c>
      <c r="D359">
        <v>126873000</v>
      </c>
      <c r="E359">
        <v>72045.996592844895</v>
      </c>
      <c r="I359" s="3">
        <v>42005</v>
      </c>
      <c r="J359" s="4">
        <v>192393.55268679099</v>
      </c>
    </row>
    <row r="360" spans="1:10" x14ac:dyDescent="0.25">
      <c r="A360" t="s">
        <v>6</v>
      </c>
      <c r="B360" s="1">
        <v>36373</v>
      </c>
      <c r="C360">
        <v>961</v>
      </c>
      <c r="D360">
        <v>71018000</v>
      </c>
      <c r="E360">
        <v>73900.104058272598</v>
      </c>
      <c r="I360" s="3">
        <v>42036</v>
      </c>
      <c r="J360" s="4">
        <v>190165.552911518</v>
      </c>
    </row>
    <row r="361" spans="1:10" x14ac:dyDescent="0.25">
      <c r="A361" t="s">
        <v>5</v>
      </c>
      <c r="B361" s="1">
        <v>36404</v>
      </c>
      <c r="C361">
        <v>1501</v>
      </c>
      <c r="D361">
        <v>105580000</v>
      </c>
      <c r="E361">
        <v>70339.773484343707</v>
      </c>
      <c r="I361" s="3">
        <v>42064</v>
      </c>
      <c r="J361" s="4">
        <v>205177.683866234</v>
      </c>
    </row>
    <row r="362" spans="1:10" x14ac:dyDescent="0.25">
      <c r="A362" t="s">
        <v>6</v>
      </c>
      <c r="B362" s="1">
        <v>36404</v>
      </c>
      <c r="C362">
        <v>816</v>
      </c>
      <c r="D362">
        <v>58895000</v>
      </c>
      <c r="E362">
        <v>72175.245098039202</v>
      </c>
      <c r="I362" s="3">
        <v>42095</v>
      </c>
      <c r="J362" s="4">
        <v>204092.02482056501</v>
      </c>
    </row>
    <row r="363" spans="1:10" x14ac:dyDescent="0.25">
      <c r="A363" t="s">
        <v>6</v>
      </c>
      <c r="B363" s="1">
        <v>36434</v>
      </c>
      <c r="C363">
        <v>683</v>
      </c>
      <c r="D363">
        <v>48390000</v>
      </c>
      <c r="E363">
        <v>70849.194729136099</v>
      </c>
      <c r="I363" s="3">
        <v>42125</v>
      </c>
      <c r="J363" s="4">
        <v>200965.68069882499</v>
      </c>
    </row>
    <row r="364" spans="1:10" x14ac:dyDescent="0.25">
      <c r="A364" t="s">
        <v>5</v>
      </c>
      <c r="B364" s="1">
        <v>36434</v>
      </c>
      <c r="C364">
        <v>1189</v>
      </c>
      <c r="D364">
        <v>81999000</v>
      </c>
      <c r="E364">
        <v>68964.676198486093</v>
      </c>
      <c r="I364" s="3">
        <v>42156</v>
      </c>
      <c r="J364" s="4">
        <v>201209.40693461301</v>
      </c>
    </row>
    <row r="365" spans="1:10" x14ac:dyDescent="0.25">
      <c r="A365" t="s">
        <v>5</v>
      </c>
      <c r="B365" s="1">
        <v>36465</v>
      </c>
      <c r="C365">
        <v>1049</v>
      </c>
      <c r="D365">
        <v>72496000</v>
      </c>
      <c r="E365">
        <v>69109.628217349804</v>
      </c>
      <c r="I365" s="3">
        <v>42186</v>
      </c>
      <c r="J365" s="4">
        <v>200659.04941802099</v>
      </c>
    </row>
    <row r="366" spans="1:10" x14ac:dyDescent="0.25">
      <c r="A366" t="s">
        <v>6</v>
      </c>
      <c r="B366" s="1">
        <v>36465</v>
      </c>
      <c r="C366">
        <v>611</v>
      </c>
      <c r="D366">
        <v>43967000</v>
      </c>
      <c r="E366">
        <v>71959.083469721707</v>
      </c>
      <c r="I366" s="3">
        <v>42217</v>
      </c>
      <c r="J366" s="4">
        <v>198270.95314044299</v>
      </c>
    </row>
    <row r="367" spans="1:10" x14ac:dyDescent="0.25">
      <c r="A367" t="s">
        <v>6</v>
      </c>
      <c r="B367" s="1">
        <v>36495</v>
      </c>
      <c r="C367">
        <v>532</v>
      </c>
      <c r="D367">
        <v>39904000</v>
      </c>
      <c r="E367">
        <v>75007.518796992401</v>
      </c>
      <c r="I367" s="3">
        <v>42248</v>
      </c>
      <c r="J367" s="4">
        <v>197143.929748575</v>
      </c>
    </row>
    <row r="368" spans="1:10" x14ac:dyDescent="0.25">
      <c r="A368" t="s">
        <v>5</v>
      </c>
      <c r="B368" s="1">
        <v>36495</v>
      </c>
      <c r="C368">
        <v>964</v>
      </c>
      <c r="D368">
        <v>66803000</v>
      </c>
      <c r="E368">
        <v>69297.717842323604</v>
      </c>
      <c r="I368" s="3">
        <v>42278</v>
      </c>
      <c r="J368" s="4">
        <v>197221.287571528</v>
      </c>
    </row>
    <row r="369" spans="1:10" x14ac:dyDescent="0.25">
      <c r="A369" t="s">
        <v>5</v>
      </c>
      <c r="B369" s="1">
        <v>36526</v>
      </c>
      <c r="C369">
        <v>926</v>
      </c>
      <c r="D369">
        <v>63083000</v>
      </c>
      <c r="E369">
        <v>68124.190064794806</v>
      </c>
      <c r="I369" s="3">
        <v>42309</v>
      </c>
      <c r="J369" s="4">
        <v>197025.12318187399</v>
      </c>
    </row>
    <row r="370" spans="1:10" x14ac:dyDescent="0.25">
      <c r="A370" t="s">
        <v>6</v>
      </c>
      <c r="B370" s="1">
        <v>36526</v>
      </c>
      <c r="C370">
        <v>538</v>
      </c>
      <c r="D370">
        <v>38925000</v>
      </c>
      <c r="E370">
        <v>72351.3011152416</v>
      </c>
      <c r="I370" s="3">
        <v>42339</v>
      </c>
      <c r="J370" s="4">
        <v>198558.24364373699</v>
      </c>
    </row>
    <row r="371" spans="1:10" x14ac:dyDescent="0.25">
      <c r="A371" t="s">
        <v>5</v>
      </c>
      <c r="B371" s="1">
        <v>36557</v>
      </c>
      <c r="C371">
        <v>565</v>
      </c>
      <c r="D371">
        <v>38278000</v>
      </c>
      <c r="E371">
        <v>67748.672566371606</v>
      </c>
      <c r="I371" s="3">
        <v>42370</v>
      </c>
      <c r="J371" s="4">
        <v>200574.50527373099</v>
      </c>
    </row>
    <row r="372" spans="1:10" x14ac:dyDescent="0.25">
      <c r="A372" t="s">
        <v>6</v>
      </c>
      <c r="B372" s="1">
        <v>36557</v>
      </c>
      <c r="C372">
        <v>332</v>
      </c>
      <c r="D372">
        <v>22731000</v>
      </c>
      <c r="E372">
        <v>68466.867469879493</v>
      </c>
      <c r="I372" s="3">
        <v>42401</v>
      </c>
      <c r="J372" s="4">
        <v>196165.52698082299</v>
      </c>
    </row>
    <row r="373" spans="1:10" x14ac:dyDescent="0.25">
      <c r="A373" t="s">
        <v>6</v>
      </c>
      <c r="B373" s="1">
        <v>36586</v>
      </c>
      <c r="C373">
        <v>383</v>
      </c>
      <c r="D373">
        <v>26201000</v>
      </c>
      <c r="E373">
        <v>68409.921671018194</v>
      </c>
      <c r="I373" s="3">
        <v>42430</v>
      </c>
      <c r="J373" s="4">
        <v>199110.263642859</v>
      </c>
    </row>
    <row r="374" spans="1:10" x14ac:dyDescent="0.25">
      <c r="A374" t="s">
        <v>5</v>
      </c>
      <c r="B374" s="1">
        <v>36586</v>
      </c>
      <c r="C374">
        <v>503</v>
      </c>
      <c r="D374">
        <v>32628000</v>
      </c>
      <c r="E374">
        <v>64866.799204771298</v>
      </c>
      <c r="I374" s="3">
        <v>42461</v>
      </c>
      <c r="J374" s="4">
        <v>204399.39336085899</v>
      </c>
    </row>
    <row r="375" spans="1:10" x14ac:dyDescent="0.25">
      <c r="A375" t="s">
        <v>5</v>
      </c>
      <c r="B375" s="1">
        <v>36617</v>
      </c>
      <c r="C375">
        <v>574</v>
      </c>
      <c r="D375">
        <v>38237000</v>
      </c>
      <c r="E375">
        <v>66614.982578397205</v>
      </c>
      <c r="I375" s="3">
        <v>42491</v>
      </c>
      <c r="J375" s="4">
        <v>204413.54142707199</v>
      </c>
    </row>
    <row r="376" spans="1:10" x14ac:dyDescent="0.25">
      <c r="A376" t="s">
        <v>6</v>
      </c>
      <c r="B376" s="1">
        <v>36617</v>
      </c>
      <c r="C376">
        <v>418</v>
      </c>
      <c r="D376">
        <v>29249000</v>
      </c>
      <c r="E376">
        <v>69973.684210526306</v>
      </c>
      <c r="I376" s="3">
        <v>42522</v>
      </c>
      <c r="J376" s="4">
        <v>205452.46571494199</v>
      </c>
    </row>
    <row r="377" spans="1:10" x14ac:dyDescent="0.25">
      <c r="A377" t="s">
        <v>6</v>
      </c>
      <c r="B377" s="1">
        <v>36647</v>
      </c>
      <c r="C377">
        <v>443</v>
      </c>
      <c r="D377">
        <v>29838000</v>
      </c>
      <c r="E377">
        <v>67354.401805868998</v>
      </c>
      <c r="I377" s="3">
        <v>42552</v>
      </c>
      <c r="J377" s="4">
        <v>208214.142742347</v>
      </c>
    </row>
    <row r="378" spans="1:10" x14ac:dyDescent="0.25">
      <c r="A378" t="s">
        <v>5</v>
      </c>
      <c r="B378" s="1">
        <v>36647</v>
      </c>
      <c r="C378">
        <v>604</v>
      </c>
      <c r="D378">
        <v>41061000</v>
      </c>
      <c r="E378">
        <v>67981.788079470105</v>
      </c>
      <c r="I378" s="3">
        <v>42583</v>
      </c>
      <c r="J378" s="4">
        <v>209556.31892681701</v>
      </c>
    </row>
    <row r="379" spans="1:10" x14ac:dyDescent="0.25">
      <c r="A379" t="s">
        <v>5</v>
      </c>
      <c r="B379" s="1">
        <v>36678</v>
      </c>
      <c r="C379">
        <v>732</v>
      </c>
      <c r="D379">
        <v>48916000</v>
      </c>
      <c r="E379">
        <v>66825.136612021801</v>
      </c>
      <c r="I379" s="3">
        <v>42614</v>
      </c>
      <c r="J379" s="4">
        <v>213204.945596551</v>
      </c>
    </row>
    <row r="380" spans="1:10" x14ac:dyDescent="0.25">
      <c r="A380" t="s">
        <v>6</v>
      </c>
      <c r="B380" s="1">
        <v>36678</v>
      </c>
      <c r="C380">
        <v>436</v>
      </c>
      <c r="D380">
        <v>29156000</v>
      </c>
      <c r="E380">
        <v>66871.5596330275</v>
      </c>
      <c r="I380" s="3">
        <v>42644</v>
      </c>
      <c r="J380" s="4">
        <v>212357.08812649301</v>
      </c>
    </row>
    <row r="381" spans="1:10" x14ac:dyDescent="0.25">
      <c r="A381" t="s">
        <v>5</v>
      </c>
      <c r="B381" s="1">
        <v>36708</v>
      </c>
      <c r="C381">
        <v>642</v>
      </c>
      <c r="D381">
        <v>42659000</v>
      </c>
      <c r="E381">
        <v>66447.040498442293</v>
      </c>
      <c r="I381" s="3">
        <v>42675</v>
      </c>
      <c r="J381" s="4">
        <v>212063.600209314</v>
      </c>
    </row>
    <row r="382" spans="1:10" x14ac:dyDescent="0.25">
      <c r="A382" t="s">
        <v>6</v>
      </c>
      <c r="B382" s="1">
        <v>36708</v>
      </c>
      <c r="C382">
        <v>473</v>
      </c>
      <c r="D382">
        <v>32697000</v>
      </c>
      <c r="E382">
        <v>69126.849894291707</v>
      </c>
      <c r="I382" s="3">
        <v>42705</v>
      </c>
      <c r="J382" s="4">
        <v>212382.86737363899</v>
      </c>
    </row>
    <row r="383" spans="1:10" x14ac:dyDescent="0.25">
      <c r="A383" t="s">
        <v>6</v>
      </c>
      <c r="B383" s="1">
        <v>36739</v>
      </c>
      <c r="C383">
        <v>424</v>
      </c>
      <c r="D383">
        <v>28306000</v>
      </c>
      <c r="E383">
        <v>66759.433962264098</v>
      </c>
      <c r="I383" s="3">
        <v>42736</v>
      </c>
      <c r="J383" s="4">
        <v>210184.645075826</v>
      </c>
    </row>
    <row r="384" spans="1:10" x14ac:dyDescent="0.25">
      <c r="A384" t="s">
        <v>5</v>
      </c>
      <c r="B384" s="1">
        <v>36739</v>
      </c>
      <c r="C384">
        <v>738</v>
      </c>
      <c r="D384">
        <v>49551000</v>
      </c>
      <c r="E384">
        <v>67142.276422764204</v>
      </c>
      <c r="I384" s="3">
        <v>42767</v>
      </c>
      <c r="J384" s="4">
        <v>204207.68430370701</v>
      </c>
    </row>
    <row r="385" spans="1:10" x14ac:dyDescent="0.25">
      <c r="A385" t="s">
        <v>6</v>
      </c>
      <c r="B385" s="1">
        <v>36770</v>
      </c>
      <c r="C385">
        <v>536</v>
      </c>
      <c r="D385">
        <v>37732000</v>
      </c>
      <c r="E385">
        <v>70395.522388059704</v>
      </c>
      <c r="I385" s="3">
        <v>42795</v>
      </c>
      <c r="J385" s="4">
        <v>205069.505001282</v>
      </c>
    </row>
    <row r="386" spans="1:10" x14ac:dyDescent="0.25">
      <c r="A386" t="s">
        <v>5</v>
      </c>
      <c r="B386" s="1">
        <v>36770</v>
      </c>
      <c r="C386">
        <v>859</v>
      </c>
      <c r="D386">
        <v>58379000</v>
      </c>
      <c r="E386">
        <v>67961.583236321298</v>
      </c>
      <c r="I386" s="3">
        <v>42826</v>
      </c>
      <c r="J386" s="4">
        <v>205732.47336313399</v>
      </c>
    </row>
    <row r="387" spans="1:10" x14ac:dyDescent="0.25">
      <c r="A387" t="s">
        <v>6</v>
      </c>
      <c r="B387" s="1">
        <v>36800</v>
      </c>
      <c r="C387">
        <v>579</v>
      </c>
      <c r="D387">
        <v>39274000</v>
      </c>
      <c r="E387">
        <v>67830.742659758194</v>
      </c>
      <c r="I387" s="3">
        <v>42856</v>
      </c>
      <c r="J387" s="4">
        <v>207877.96603953399</v>
      </c>
    </row>
    <row r="388" spans="1:10" x14ac:dyDescent="0.25">
      <c r="A388" t="s">
        <v>5</v>
      </c>
      <c r="B388" s="1">
        <v>36800</v>
      </c>
      <c r="C388">
        <v>754</v>
      </c>
      <c r="D388">
        <v>52464000</v>
      </c>
      <c r="E388">
        <v>69580.9018567639</v>
      </c>
      <c r="I388" s="3" t="s">
        <v>8</v>
      </c>
      <c r="J388" s="4">
        <v>39616082.875536226</v>
      </c>
    </row>
    <row r="389" spans="1:10" x14ac:dyDescent="0.25">
      <c r="A389" t="s">
        <v>5</v>
      </c>
      <c r="B389" s="1">
        <v>36831</v>
      </c>
      <c r="C389">
        <v>828</v>
      </c>
      <c r="D389">
        <v>58767000</v>
      </c>
      <c r="E389">
        <v>70974.637681159395</v>
      </c>
    </row>
    <row r="390" spans="1:10" x14ac:dyDescent="0.25">
      <c r="A390" t="s">
        <v>6</v>
      </c>
      <c r="B390" s="1">
        <v>36831</v>
      </c>
      <c r="C390">
        <v>605</v>
      </c>
      <c r="D390">
        <v>42586000</v>
      </c>
      <c r="E390">
        <v>70390.082644627997</v>
      </c>
    </row>
    <row r="391" spans="1:10" x14ac:dyDescent="0.25">
      <c r="A391" t="s">
        <v>5</v>
      </c>
      <c r="B391" s="1">
        <v>36861</v>
      </c>
      <c r="C391">
        <v>765</v>
      </c>
      <c r="D391">
        <v>55002000</v>
      </c>
      <c r="E391">
        <v>71898.039215686207</v>
      </c>
    </row>
    <row r="392" spans="1:10" x14ac:dyDescent="0.25">
      <c r="A392" t="s">
        <v>6</v>
      </c>
      <c r="B392" s="1">
        <v>36861</v>
      </c>
      <c r="C392">
        <v>708</v>
      </c>
      <c r="D392">
        <v>50977000</v>
      </c>
      <c r="E392">
        <v>72001.412429378499</v>
      </c>
    </row>
    <row r="393" spans="1:10" x14ac:dyDescent="0.25">
      <c r="A393" t="s">
        <v>6</v>
      </c>
      <c r="B393" s="1">
        <v>36892</v>
      </c>
      <c r="C393">
        <v>728</v>
      </c>
      <c r="D393">
        <v>53835000</v>
      </c>
      <c r="E393">
        <v>73949.175824175807</v>
      </c>
    </row>
    <row r="394" spans="1:10" x14ac:dyDescent="0.25">
      <c r="A394" t="s">
        <v>5</v>
      </c>
      <c r="B394" s="1">
        <v>36892</v>
      </c>
      <c r="C394">
        <v>745</v>
      </c>
      <c r="D394">
        <v>54955000</v>
      </c>
      <c r="E394">
        <v>73765.100671140899</v>
      </c>
    </row>
    <row r="395" spans="1:10" x14ac:dyDescent="0.25">
      <c r="A395" t="s">
        <v>5</v>
      </c>
      <c r="B395" s="1">
        <v>36923</v>
      </c>
      <c r="C395">
        <v>974</v>
      </c>
      <c r="D395">
        <v>79227000</v>
      </c>
      <c r="E395">
        <v>81341.889117043102</v>
      </c>
    </row>
    <row r="396" spans="1:10" x14ac:dyDescent="0.25">
      <c r="A396" t="s">
        <v>6</v>
      </c>
      <c r="B396" s="1">
        <v>36923</v>
      </c>
      <c r="C396">
        <v>1031</v>
      </c>
      <c r="D396">
        <v>83095000</v>
      </c>
      <c r="E396">
        <v>80596.508244422803</v>
      </c>
    </row>
    <row r="397" spans="1:10" x14ac:dyDescent="0.25">
      <c r="A397" t="s">
        <v>5</v>
      </c>
      <c r="B397" s="1">
        <v>36951</v>
      </c>
      <c r="C397">
        <v>1434</v>
      </c>
      <c r="D397">
        <v>121743000</v>
      </c>
      <c r="E397">
        <v>84897.489539748902</v>
      </c>
    </row>
    <row r="398" spans="1:10" x14ac:dyDescent="0.25">
      <c r="A398" t="s">
        <v>6</v>
      </c>
      <c r="B398" s="1">
        <v>36951</v>
      </c>
      <c r="C398">
        <v>1432</v>
      </c>
      <c r="D398">
        <v>122123000</v>
      </c>
      <c r="E398">
        <v>85281.4245810055</v>
      </c>
    </row>
    <row r="399" spans="1:10" x14ac:dyDescent="0.25">
      <c r="A399" t="s">
        <v>5</v>
      </c>
      <c r="B399" s="1">
        <v>36982</v>
      </c>
      <c r="C399">
        <v>2117</v>
      </c>
      <c r="D399">
        <v>181582000</v>
      </c>
      <c r="E399">
        <v>85773.264052904997</v>
      </c>
    </row>
    <row r="400" spans="1:10" x14ac:dyDescent="0.25">
      <c r="A400" t="s">
        <v>6</v>
      </c>
      <c r="B400" s="1">
        <v>36982</v>
      </c>
      <c r="C400">
        <v>1897</v>
      </c>
      <c r="D400">
        <v>159909000</v>
      </c>
      <c r="E400">
        <v>84295.730100158107</v>
      </c>
    </row>
    <row r="401" spans="1:5" x14ac:dyDescent="0.25">
      <c r="A401" t="s">
        <v>5</v>
      </c>
      <c r="B401" s="1">
        <v>37012</v>
      </c>
      <c r="C401">
        <v>2565</v>
      </c>
      <c r="D401">
        <v>219297000</v>
      </c>
      <c r="E401">
        <v>85495.906432748496</v>
      </c>
    </row>
    <row r="402" spans="1:5" x14ac:dyDescent="0.25">
      <c r="A402" t="s">
        <v>6</v>
      </c>
      <c r="B402" s="1">
        <v>37012</v>
      </c>
      <c r="C402">
        <v>1734</v>
      </c>
      <c r="D402">
        <v>148440000</v>
      </c>
      <c r="E402">
        <v>85605.536332179894</v>
      </c>
    </row>
    <row r="403" spans="1:5" x14ac:dyDescent="0.25">
      <c r="A403" t="s">
        <v>5</v>
      </c>
      <c r="B403" s="1">
        <v>37043</v>
      </c>
      <c r="C403">
        <v>2682</v>
      </c>
      <c r="D403">
        <v>227209000</v>
      </c>
      <c r="E403">
        <v>84716.256524981305</v>
      </c>
    </row>
    <row r="404" spans="1:5" x14ac:dyDescent="0.25">
      <c r="A404" t="s">
        <v>6</v>
      </c>
      <c r="B404" s="1">
        <v>37043</v>
      </c>
      <c r="C404">
        <v>1715</v>
      </c>
      <c r="D404">
        <v>142717000</v>
      </c>
      <c r="E404">
        <v>83216.909620991195</v>
      </c>
    </row>
    <row r="405" spans="1:5" x14ac:dyDescent="0.25">
      <c r="A405" t="s">
        <v>5</v>
      </c>
      <c r="B405" s="1">
        <v>37073</v>
      </c>
      <c r="C405">
        <v>2638</v>
      </c>
      <c r="D405">
        <v>223661000</v>
      </c>
      <c r="E405">
        <v>84784.306292645895</v>
      </c>
    </row>
    <row r="406" spans="1:5" x14ac:dyDescent="0.25">
      <c r="A406" t="s">
        <v>6</v>
      </c>
      <c r="B406" s="1">
        <v>37073</v>
      </c>
      <c r="C406">
        <v>1627</v>
      </c>
      <c r="D406">
        <v>136139000</v>
      </c>
      <c r="E406">
        <v>83674.861708666198</v>
      </c>
    </row>
    <row r="407" spans="1:5" x14ac:dyDescent="0.25">
      <c r="A407" t="s">
        <v>5</v>
      </c>
      <c r="B407" s="1">
        <v>37104</v>
      </c>
      <c r="C407">
        <v>2732</v>
      </c>
      <c r="D407">
        <v>231684000</v>
      </c>
      <c r="E407">
        <v>84803.806734992599</v>
      </c>
    </row>
    <row r="408" spans="1:5" x14ac:dyDescent="0.25">
      <c r="A408" t="s">
        <v>6</v>
      </c>
      <c r="B408" s="1">
        <v>37104</v>
      </c>
      <c r="C408">
        <v>1617</v>
      </c>
      <c r="D408">
        <v>136606000</v>
      </c>
      <c r="E408">
        <v>84481.137909709301</v>
      </c>
    </row>
    <row r="409" spans="1:5" x14ac:dyDescent="0.25">
      <c r="A409" t="s">
        <v>5</v>
      </c>
      <c r="B409" s="1">
        <v>37135</v>
      </c>
      <c r="C409">
        <v>2968</v>
      </c>
      <c r="D409">
        <v>253908000</v>
      </c>
      <c r="E409">
        <v>85548.517520215595</v>
      </c>
    </row>
    <row r="410" spans="1:5" x14ac:dyDescent="0.25">
      <c r="A410" t="s">
        <v>6</v>
      </c>
      <c r="B410" s="1">
        <v>37135</v>
      </c>
      <c r="C410">
        <v>1783</v>
      </c>
      <c r="D410">
        <v>151957000</v>
      </c>
      <c r="E410">
        <v>85225.462703308993</v>
      </c>
    </row>
    <row r="411" spans="1:5" x14ac:dyDescent="0.25">
      <c r="A411" t="s">
        <v>5</v>
      </c>
      <c r="B411" s="1">
        <v>37165</v>
      </c>
      <c r="C411">
        <v>2911</v>
      </c>
      <c r="D411">
        <v>255042000</v>
      </c>
      <c r="E411">
        <v>87613.191343180995</v>
      </c>
    </row>
    <row r="412" spans="1:5" x14ac:dyDescent="0.25">
      <c r="A412" t="s">
        <v>6</v>
      </c>
      <c r="B412" s="1">
        <v>37165</v>
      </c>
      <c r="C412">
        <v>1855</v>
      </c>
      <c r="D412">
        <v>165093000</v>
      </c>
      <c r="E412">
        <v>88998.921832884007</v>
      </c>
    </row>
    <row r="413" spans="1:5" x14ac:dyDescent="0.25">
      <c r="A413" t="s">
        <v>6</v>
      </c>
      <c r="B413" s="1">
        <v>37196</v>
      </c>
      <c r="C413">
        <v>2664</v>
      </c>
      <c r="D413">
        <v>240523184</v>
      </c>
      <c r="E413">
        <v>90286.480480480401</v>
      </c>
    </row>
    <row r="414" spans="1:5" x14ac:dyDescent="0.25">
      <c r="A414" t="s">
        <v>5</v>
      </c>
      <c r="B414" s="1">
        <v>37196</v>
      </c>
      <c r="C414">
        <v>4061</v>
      </c>
      <c r="D414">
        <v>373413000</v>
      </c>
      <c r="E414">
        <v>91950.997291307503</v>
      </c>
    </row>
    <row r="415" spans="1:5" x14ac:dyDescent="0.25">
      <c r="A415" t="s">
        <v>6</v>
      </c>
      <c r="B415" s="1">
        <v>37226</v>
      </c>
      <c r="C415">
        <v>2845</v>
      </c>
      <c r="D415">
        <v>262324000</v>
      </c>
      <c r="E415">
        <v>92205.272407732802</v>
      </c>
    </row>
    <row r="416" spans="1:5" x14ac:dyDescent="0.25">
      <c r="A416" t="s">
        <v>5</v>
      </c>
      <c r="B416" s="1">
        <v>37226</v>
      </c>
      <c r="C416">
        <v>4850</v>
      </c>
      <c r="D416">
        <v>458243000</v>
      </c>
      <c r="E416">
        <v>94483.092783505097</v>
      </c>
    </row>
    <row r="417" spans="1:5" x14ac:dyDescent="0.25">
      <c r="A417" t="s">
        <v>6</v>
      </c>
      <c r="B417" s="1">
        <v>37257</v>
      </c>
      <c r="C417">
        <v>2257</v>
      </c>
      <c r="D417">
        <v>202647000</v>
      </c>
      <c r="E417">
        <v>89785.999113867903</v>
      </c>
    </row>
    <row r="418" spans="1:5" x14ac:dyDescent="0.25">
      <c r="A418" t="s">
        <v>5</v>
      </c>
      <c r="B418" s="1">
        <v>37257</v>
      </c>
      <c r="C418">
        <v>3930</v>
      </c>
      <c r="D418">
        <v>359330000</v>
      </c>
      <c r="E418">
        <v>91432.569974554703</v>
      </c>
    </row>
    <row r="419" spans="1:5" x14ac:dyDescent="0.25">
      <c r="A419" t="s">
        <v>5</v>
      </c>
      <c r="B419" s="1">
        <v>37288</v>
      </c>
      <c r="C419">
        <v>2765</v>
      </c>
      <c r="D419">
        <v>243553000</v>
      </c>
      <c r="E419">
        <v>88084.267631102994</v>
      </c>
    </row>
    <row r="420" spans="1:5" x14ac:dyDescent="0.25">
      <c r="A420" t="s">
        <v>6</v>
      </c>
      <c r="B420" s="1">
        <v>37288</v>
      </c>
      <c r="C420">
        <v>1631</v>
      </c>
      <c r="D420">
        <v>138204000</v>
      </c>
      <c r="E420">
        <v>84735.744941753495</v>
      </c>
    </row>
    <row r="421" spans="1:5" x14ac:dyDescent="0.25">
      <c r="A421" t="s">
        <v>6</v>
      </c>
      <c r="B421" s="1">
        <v>37316</v>
      </c>
      <c r="C421">
        <v>1564</v>
      </c>
      <c r="D421">
        <v>137466000</v>
      </c>
      <c r="E421">
        <v>87893.861892583096</v>
      </c>
    </row>
    <row r="422" spans="1:5" x14ac:dyDescent="0.25">
      <c r="A422" t="s">
        <v>5</v>
      </c>
      <c r="B422" s="1">
        <v>37316</v>
      </c>
      <c r="C422">
        <v>2570</v>
      </c>
      <c r="D422">
        <v>228361000</v>
      </c>
      <c r="E422">
        <v>88856.420233462995</v>
      </c>
    </row>
    <row r="423" spans="1:5" x14ac:dyDescent="0.25">
      <c r="A423" t="s">
        <v>5</v>
      </c>
      <c r="B423" s="1">
        <v>37347</v>
      </c>
      <c r="C423">
        <v>2910</v>
      </c>
      <c r="D423">
        <v>253799000</v>
      </c>
      <c r="E423">
        <v>87216.151202749097</v>
      </c>
    </row>
    <row r="424" spans="1:5" x14ac:dyDescent="0.25">
      <c r="A424" t="s">
        <v>6</v>
      </c>
      <c r="B424" s="1">
        <v>37347</v>
      </c>
      <c r="C424">
        <v>1906</v>
      </c>
      <c r="D424">
        <v>166821000</v>
      </c>
      <c r="E424">
        <v>87524.134312696697</v>
      </c>
    </row>
    <row r="425" spans="1:5" x14ac:dyDescent="0.25">
      <c r="A425" t="s">
        <v>5</v>
      </c>
      <c r="B425" s="1">
        <v>37377</v>
      </c>
      <c r="C425">
        <v>2654</v>
      </c>
      <c r="D425">
        <v>229154000</v>
      </c>
      <c r="E425">
        <v>86342.878673700005</v>
      </c>
    </row>
    <row r="426" spans="1:5" x14ac:dyDescent="0.25">
      <c r="A426" t="s">
        <v>6</v>
      </c>
      <c r="B426" s="1">
        <v>37377</v>
      </c>
      <c r="C426">
        <v>1766</v>
      </c>
      <c r="D426">
        <v>150549000</v>
      </c>
      <c r="E426">
        <v>85248.584371460893</v>
      </c>
    </row>
    <row r="427" spans="1:5" x14ac:dyDescent="0.25">
      <c r="A427" t="s">
        <v>6</v>
      </c>
      <c r="B427" s="1">
        <v>37408</v>
      </c>
      <c r="C427">
        <v>2064</v>
      </c>
      <c r="D427">
        <v>178871000</v>
      </c>
      <c r="E427">
        <v>86662.306201550295</v>
      </c>
    </row>
    <row r="428" spans="1:5" x14ac:dyDescent="0.25">
      <c r="A428" t="s">
        <v>5</v>
      </c>
      <c r="B428" s="1">
        <v>37408</v>
      </c>
      <c r="C428">
        <v>2843</v>
      </c>
      <c r="D428">
        <v>244568000</v>
      </c>
      <c r="E428">
        <v>86024.621878297505</v>
      </c>
    </row>
    <row r="429" spans="1:5" x14ac:dyDescent="0.25">
      <c r="A429" t="s">
        <v>5</v>
      </c>
      <c r="B429" s="1">
        <v>37438</v>
      </c>
      <c r="C429">
        <v>2877</v>
      </c>
      <c r="D429">
        <v>253158000</v>
      </c>
      <c r="E429">
        <v>87993.743482794496</v>
      </c>
    </row>
    <row r="430" spans="1:5" x14ac:dyDescent="0.25">
      <c r="A430" t="s">
        <v>6</v>
      </c>
      <c r="B430" s="1">
        <v>37438</v>
      </c>
      <c r="C430">
        <v>2354</v>
      </c>
      <c r="D430">
        <v>207514000</v>
      </c>
      <c r="E430">
        <v>88153.780798640597</v>
      </c>
    </row>
    <row r="431" spans="1:5" x14ac:dyDescent="0.25">
      <c r="A431" t="s">
        <v>5</v>
      </c>
      <c r="B431" s="1">
        <v>37469</v>
      </c>
      <c r="C431">
        <v>3572</v>
      </c>
      <c r="D431">
        <v>324213000</v>
      </c>
      <c r="E431">
        <v>90765.117581187005</v>
      </c>
    </row>
    <row r="432" spans="1:5" x14ac:dyDescent="0.25">
      <c r="A432" t="s">
        <v>6</v>
      </c>
      <c r="B432" s="1">
        <v>37469</v>
      </c>
      <c r="C432">
        <v>2892</v>
      </c>
      <c r="D432">
        <v>263715000</v>
      </c>
      <c r="E432">
        <v>91187.759336099494</v>
      </c>
    </row>
    <row r="433" spans="1:5" x14ac:dyDescent="0.25">
      <c r="A433" t="s">
        <v>5</v>
      </c>
      <c r="B433" s="1">
        <v>37500</v>
      </c>
      <c r="C433">
        <v>4573</v>
      </c>
      <c r="D433">
        <v>434391000</v>
      </c>
      <c r="E433">
        <v>94990.378307456805</v>
      </c>
    </row>
    <row r="434" spans="1:5" x14ac:dyDescent="0.25">
      <c r="A434" t="s">
        <v>6</v>
      </c>
      <c r="B434" s="1">
        <v>37500</v>
      </c>
      <c r="C434">
        <v>3381</v>
      </c>
      <c r="D434">
        <v>320147542</v>
      </c>
      <c r="E434">
        <v>94690.1928423543</v>
      </c>
    </row>
    <row r="435" spans="1:5" x14ac:dyDescent="0.25">
      <c r="A435" t="s">
        <v>5</v>
      </c>
      <c r="B435" s="1">
        <v>37530</v>
      </c>
      <c r="C435">
        <v>5861</v>
      </c>
      <c r="D435">
        <v>579381000</v>
      </c>
      <c r="E435">
        <v>98853.608599215106</v>
      </c>
    </row>
    <row r="436" spans="1:5" x14ac:dyDescent="0.25">
      <c r="A436" t="s">
        <v>6</v>
      </c>
      <c r="B436" s="1">
        <v>37530</v>
      </c>
      <c r="C436">
        <v>3581</v>
      </c>
      <c r="D436">
        <v>346795000</v>
      </c>
      <c r="E436">
        <v>96843.060597598407</v>
      </c>
    </row>
    <row r="437" spans="1:5" x14ac:dyDescent="0.25">
      <c r="A437" t="s">
        <v>5</v>
      </c>
      <c r="B437" s="1">
        <v>37561</v>
      </c>
      <c r="C437">
        <v>8389</v>
      </c>
      <c r="D437">
        <v>849569000</v>
      </c>
      <c r="E437">
        <v>101271.784479675</v>
      </c>
    </row>
    <row r="438" spans="1:5" x14ac:dyDescent="0.25">
      <c r="A438" t="s">
        <v>6</v>
      </c>
      <c r="B438" s="1">
        <v>37561</v>
      </c>
      <c r="C438">
        <v>4301</v>
      </c>
      <c r="D438">
        <v>426034165</v>
      </c>
      <c r="E438">
        <v>99054.676819344299</v>
      </c>
    </row>
    <row r="439" spans="1:5" x14ac:dyDescent="0.25">
      <c r="A439" t="s">
        <v>5</v>
      </c>
      <c r="B439" s="1">
        <v>37591</v>
      </c>
      <c r="C439">
        <v>8767</v>
      </c>
      <c r="D439">
        <v>899796000</v>
      </c>
      <c r="E439">
        <v>102634.42454659499</v>
      </c>
    </row>
    <row r="440" spans="1:5" x14ac:dyDescent="0.25">
      <c r="A440" t="s">
        <v>6</v>
      </c>
      <c r="B440" s="1">
        <v>37591</v>
      </c>
      <c r="C440">
        <v>4058</v>
      </c>
      <c r="D440">
        <v>409185000</v>
      </c>
      <c r="E440">
        <v>100834.15475603699</v>
      </c>
    </row>
    <row r="441" spans="1:5" x14ac:dyDescent="0.25">
      <c r="A441" t="s">
        <v>5</v>
      </c>
      <c r="B441" s="1">
        <v>37622</v>
      </c>
      <c r="C441">
        <v>9003</v>
      </c>
      <c r="D441">
        <v>928063000</v>
      </c>
      <c r="E441">
        <v>103083.749861157</v>
      </c>
    </row>
    <row r="442" spans="1:5" x14ac:dyDescent="0.25">
      <c r="A442" t="s">
        <v>6</v>
      </c>
      <c r="B442" s="1">
        <v>37622</v>
      </c>
      <c r="C442">
        <v>4449</v>
      </c>
      <c r="D442">
        <v>452474000</v>
      </c>
      <c r="E442">
        <v>101702.405034839</v>
      </c>
    </row>
    <row r="443" spans="1:5" x14ac:dyDescent="0.25">
      <c r="A443" t="s">
        <v>5</v>
      </c>
      <c r="B443" s="1">
        <v>37653</v>
      </c>
      <c r="C443">
        <v>8658</v>
      </c>
      <c r="D443">
        <v>894126000</v>
      </c>
      <c r="E443">
        <v>103271.656271656</v>
      </c>
    </row>
    <row r="444" spans="1:5" x14ac:dyDescent="0.25">
      <c r="A444" t="s">
        <v>6</v>
      </c>
      <c r="B444" s="1">
        <v>37653</v>
      </c>
      <c r="C444">
        <v>4124</v>
      </c>
      <c r="D444">
        <v>420073000</v>
      </c>
      <c r="E444">
        <v>101860.57225994099</v>
      </c>
    </row>
    <row r="445" spans="1:5" x14ac:dyDescent="0.25">
      <c r="A445" t="s">
        <v>5</v>
      </c>
      <c r="B445" s="1">
        <v>37681</v>
      </c>
      <c r="C445">
        <v>9022</v>
      </c>
      <c r="D445">
        <v>941406000</v>
      </c>
      <c r="E445">
        <v>104345.599645311</v>
      </c>
    </row>
    <row r="446" spans="1:5" x14ac:dyDescent="0.25">
      <c r="A446" t="s">
        <v>6</v>
      </c>
      <c r="B446" s="1">
        <v>37681</v>
      </c>
      <c r="C446">
        <v>4472</v>
      </c>
      <c r="D446">
        <v>456404000</v>
      </c>
      <c r="E446">
        <v>102058.139534883</v>
      </c>
    </row>
    <row r="447" spans="1:5" x14ac:dyDescent="0.25">
      <c r="A447" t="s">
        <v>5</v>
      </c>
      <c r="B447" s="1">
        <v>37712</v>
      </c>
      <c r="C447">
        <v>12642</v>
      </c>
      <c r="D447">
        <v>1338997000</v>
      </c>
      <c r="E447">
        <v>105916.54801455401</v>
      </c>
    </row>
    <row r="448" spans="1:5" x14ac:dyDescent="0.25">
      <c r="A448" t="s">
        <v>6</v>
      </c>
      <c r="B448" s="1">
        <v>37712</v>
      </c>
      <c r="C448">
        <v>6167</v>
      </c>
      <c r="D448">
        <v>648760000</v>
      </c>
      <c r="E448">
        <v>105198.637911464</v>
      </c>
    </row>
    <row r="449" spans="1:5" x14ac:dyDescent="0.25">
      <c r="A449" t="s">
        <v>6</v>
      </c>
      <c r="B449" s="1">
        <v>37742</v>
      </c>
      <c r="C449">
        <v>6918</v>
      </c>
      <c r="D449">
        <v>732799000</v>
      </c>
      <c r="E449">
        <v>105926.42382191301</v>
      </c>
    </row>
    <row r="450" spans="1:5" x14ac:dyDescent="0.25">
      <c r="A450" t="s">
        <v>5</v>
      </c>
      <c r="B450" s="1">
        <v>37742</v>
      </c>
      <c r="C450">
        <v>13841</v>
      </c>
      <c r="D450">
        <v>1467490000</v>
      </c>
      <c r="E450">
        <v>106024.853695542</v>
      </c>
    </row>
    <row r="451" spans="1:5" x14ac:dyDescent="0.25">
      <c r="A451" t="s">
        <v>6</v>
      </c>
      <c r="B451" s="1">
        <v>37773</v>
      </c>
      <c r="C451">
        <v>8445</v>
      </c>
      <c r="D451">
        <v>914148000</v>
      </c>
      <c r="E451">
        <v>108247.246891651</v>
      </c>
    </row>
    <row r="452" spans="1:5" x14ac:dyDescent="0.25">
      <c r="A452" t="s">
        <v>5</v>
      </c>
      <c r="B452" s="1">
        <v>37773</v>
      </c>
      <c r="C452">
        <v>14529</v>
      </c>
      <c r="D452">
        <v>1552782000</v>
      </c>
      <c r="E452">
        <v>106874.664464175</v>
      </c>
    </row>
    <row r="453" spans="1:5" x14ac:dyDescent="0.25">
      <c r="A453" t="s">
        <v>5</v>
      </c>
      <c r="B453" s="1">
        <v>37803</v>
      </c>
      <c r="C453">
        <v>20395</v>
      </c>
      <c r="D453">
        <v>2297789000</v>
      </c>
      <c r="E453">
        <v>112664.329492522</v>
      </c>
    </row>
    <row r="454" spans="1:5" x14ac:dyDescent="0.25">
      <c r="A454" t="s">
        <v>6</v>
      </c>
      <c r="B454" s="1">
        <v>37803</v>
      </c>
      <c r="C454">
        <v>11332</v>
      </c>
      <c r="D454">
        <v>1281387000</v>
      </c>
      <c r="E454">
        <v>113076.86198376201</v>
      </c>
    </row>
    <row r="455" spans="1:5" x14ac:dyDescent="0.25">
      <c r="A455" t="s">
        <v>5</v>
      </c>
      <c r="B455" s="1">
        <v>37834</v>
      </c>
      <c r="C455">
        <v>23583</v>
      </c>
      <c r="D455">
        <v>2668891000</v>
      </c>
      <c r="E455">
        <v>113170.122545901</v>
      </c>
    </row>
    <row r="456" spans="1:5" x14ac:dyDescent="0.25">
      <c r="A456" t="s">
        <v>6</v>
      </c>
      <c r="B456" s="1">
        <v>37834</v>
      </c>
      <c r="C456">
        <v>12351</v>
      </c>
      <c r="D456">
        <v>1412925000</v>
      </c>
      <c r="E456">
        <v>114397.61962594101</v>
      </c>
    </row>
    <row r="457" spans="1:5" x14ac:dyDescent="0.25">
      <c r="A457" t="s">
        <v>6</v>
      </c>
      <c r="B457" s="1">
        <v>37865</v>
      </c>
      <c r="C457">
        <v>9902</v>
      </c>
      <c r="D457">
        <v>1087414000</v>
      </c>
      <c r="E457">
        <v>109817.612603514</v>
      </c>
    </row>
    <row r="458" spans="1:5" x14ac:dyDescent="0.25">
      <c r="A458" t="s">
        <v>5</v>
      </c>
      <c r="B458" s="1">
        <v>37865</v>
      </c>
      <c r="C458">
        <v>16661</v>
      </c>
      <c r="D458">
        <v>1806409000</v>
      </c>
      <c r="E458">
        <v>108421.403277114</v>
      </c>
    </row>
    <row r="459" spans="1:5" x14ac:dyDescent="0.25">
      <c r="A459" t="s">
        <v>5</v>
      </c>
      <c r="B459" s="1">
        <v>37895</v>
      </c>
      <c r="C459">
        <v>10406</v>
      </c>
      <c r="D459">
        <v>1064286000</v>
      </c>
      <c r="E459">
        <v>102276.186815298</v>
      </c>
    </row>
    <row r="460" spans="1:5" x14ac:dyDescent="0.25">
      <c r="A460" t="s">
        <v>6</v>
      </c>
      <c r="B460" s="1">
        <v>37895</v>
      </c>
      <c r="C460">
        <v>7338</v>
      </c>
      <c r="D460">
        <v>770101000</v>
      </c>
      <c r="E460">
        <v>104946.988280185</v>
      </c>
    </row>
    <row r="461" spans="1:5" x14ac:dyDescent="0.25">
      <c r="A461" t="s">
        <v>6</v>
      </c>
      <c r="B461" s="1">
        <v>37926</v>
      </c>
      <c r="C461">
        <v>7189</v>
      </c>
      <c r="D461">
        <v>752343000</v>
      </c>
      <c r="E461">
        <v>104651.968284879</v>
      </c>
    </row>
    <row r="462" spans="1:5" x14ac:dyDescent="0.25">
      <c r="A462" t="s">
        <v>5</v>
      </c>
      <c r="B462" s="1">
        <v>37926</v>
      </c>
      <c r="C462">
        <v>8689</v>
      </c>
      <c r="D462">
        <v>898527000</v>
      </c>
      <c r="E462">
        <v>103409.71343077401</v>
      </c>
    </row>
    <row r="463" spans="1:5" x14ac:dyDescent="0.25">
      <c r="A463" t="s">
        <v>5</v>
      </c>
      <c r="B463" s="1">
        <v>37956</v>
      </c>
      <c r="C463">
        <v>6738</v>
      </c>
      <c r="D463">
        <v>690995000</v>
      </c>
      <c r="E463">
        <v>102551.944197091</v>
      </c>
    </row>
    <row r="464" spans="1:5" x14ac:dyDescent="0.25">
      <c r="A464" t="s">
        <v>6</v>
      </c>
      <c r="B464" s="1">
        <v>37956</v>
      </c>
      <c r="C464">
        <v>6102</v>
      </c>
      <c r="D464">
        <v>648021000</v>
      </c>
      <c r="E464">
        <v>106198.131760078</v>
      </c>
    </row>
    <row r="465" spans="1:5" x14ac:dyDescent="0.25">
      <c r="A465" t="s">
        <v>5</v>
      </c>
      <c r="B465" s="1">
        <v>37987</v>
      </c>
      <c r="C465">
        <v>6413</v>
      </c>
      <c r="D465">
        <v>665849000</v>
      </c>
      <c r="E465">
        <v>103828.00561359699</v>
      </c>
    </row>
    <row r="466" spans="1:5" x14ac:dyDescent="0.25">
      <c r="A466" t="s">
        <v>6</v>
      </c>
      <c r="B466" s="1">
        <v>37987</v>
      </c>
      <c r="C466">
        <v>6762</v>
      </c>
      <c r="D466">
        <v>719854000</v>
      </c>
      <c r="E466">
        <v>106455.782312925</v>
      </c>
    </row>
    <row r="467" spans="1:5" x14ac:dyDescent="0.25">
      <c r="A467" t="s">
        <v>5</v>
      </c>
      <c r="B467" s="1">
        <v>38018</v>
      </c>
      <c r="C467">
        <v>5041</v>
      </c>
      <c r="D467">
        <v>523352000</v>
      </c>
      <c r="E467">
        <v>103819.08351517501</v>
      </c>
    </row>
    <row r="468" spans="1:5" x14ac:dyDescent="0.25">
      <c r="A468" t="s">
        <v>6</v>
      </c>
      <c r="B468" s="1">
        <v>38018</v>
      </c>
      <c r="C468">
        <v>5778</v>
      </c>
      <c r="D468">
        <v>609023000</v>
      </c>
      <c r="E468">
        <v>105403.77293181</v>
      </c>
    </row>
    <row r="469" spans="1:5" x14ac:dyDescent="0.25">
      <c r="A469" t="s">
        <v>5</v>
      </c>
      <c r="B469" s="1">
        <v>38047</v>
      </c>
      <c r="C469">
        <v>5708</v>
      </c>
      <c r="D469">
        <v>600131000</v>
      </c>
      <c r="E469">
        <v>105138.577435178</v>
      </c>
    </row>
    <row r="470" spans="1:5" x14ac:dyDescent="0.25">
      <c r="A470" t="s">
        <v>6</v>
      </c>
      <c r="B470" s="1">
        <v>38047</v>
      </c>
      <c r="C470">
        <v>7103</v>
      </c>
      <c r="D470">
        <v>766716000</v>
      </c>
      <c r="E470">
        <v>107942.559481909</v>
      </c>
    </row>
    <row r="471" spans="1:5" x14ac:dyDescent="0.25">
      <c r="A471" t="s">
        <v>5</v>
      </c>
      <c r="B471" s="1">
        <v>38078</v>
      </c>
      <c r="C471">
        <v>7805</v>
      </c>
      <c r="D471">
        <v>836049000</v>
      </c>
      <c r="E471">
        <v>107117.10442024301</v>
      </c>
    </row>
    <row r="472" spans="1:5" x14ac:dyDescent="0.25">
      <c r="A472" t="s">
        <v>6</v>
      </c>
      <c r="B472" s="1">
        <v>38078</v>
      </c>
      <c r="C472">
        <v>9842</v>
      </c>
      <c r="D472">
        <v>1083601000</v>
      </c>
      <c r="E472">
        <v>110099.67486283201</v>
      </c>
    </row>
    <row r="473" spans="1:5" x14ac:dyDescent="0.25">
      <c r="A473" t="s">
        <v>5</v>
      </c>
      <c r="B473" s="1">
        <v>38108</v>
      </c>
      <c r="C473">
        <v>7997</v>
      </c>
      <c r="D473">
        <v>862890000</v>
      </c>
      <c r="E473">
        <v>107901.71314242799</v>
      </c>
    </row>
    <row r="474" spans="1:5" x14ac:dyDescent="0.25">
      <c r="A474" t="s">
        <v>6</v>
      </c>
      <c r="B474" s="1">
        <v>38108</v>
      </c>
      <c r="C474">
        <v>10246</v>
      </c>
      <c r="D474">
        <v>1110614000</v>
      </c>
      <c r="E474">
        <v>108394.885809096</v>
      </c>
    </row>
    <row r="475" spans="1:5" x14ac:dyDescent="0.25">
      <c r="A475" t="s">
        <v>5</v>
      </c>
      <c r="B475" s="1">
        <v>38139</v>
      </c>
      <c r="C475">
        <v>5829</v>
      </c>
      <c r="D475">
        <v>597454000</v>
      </c>
      <c r="E475">
        <v>102496.826213758</v>
      </c>
    </row>
    <row r="476" spans="1:5" x14ac:dyDescent="0.25">
      <c r="A476" t="s">
        <v>6</v>
      </c>
      <c r="B476" s="1">
        <v>38139</v>
      </c>
      <c r="C476">
        <v>8009</v>
      </c>
      <c r="D476">
        <v>851443000</v>
      </c>
      <c r="E476">
        <v>106310.7753777</v>
      </c>
    </row>
    <row r="477" spans="1:5" x14ac:dyDescent="0.25">
      <c r="A477" t="s">
        <v>5</v>
      </c>
      <c r="B477" s="1">
        <v>38169</v>
      </c>
      <c r="C477">
        <v>4421</v>
      </c>
      <c r="D477">
        <v>444796000</v>
      </c>
      <c r="E477">
        <v>100609.816783533</v>
      </c>
    </row>
    <row r="478" spans="1:5" x14ac:dyDescent="0.25">
      <c r="A478" t="s">
        <v>6</v>
      </c>
      <c r="B478" s="1">
        <v>38169</v>
      </c>
      <c r="C478">
        <v>6555</v>
      </c>
      <c r="D478">
        <v>678045000</v>
      </c>
      <c r="E478">
        <v>103439.35926773401</v>
      </c>
    </row>
    <row r="479" spans="1:5" x14ac:dyDescent="0.25">
      <c r="A479" t="s">
        <v>5</v>
      </c>
      <c r="B479" s="1">
        <v>38200</v>
      </c>
      <c r="C479">
        <v>4339</v>
      </c>
      <c r="D479">
        <v>428833000</v>
      </c>
      <c r="E479">
        <v>98832.219405392898</v>
      </c>
    </row>
    <row r="480" spans="1:5" x14ac:dyDescent="0.25">
      <c r="A480" t="s">
        <v>6</v>
      </c>
      <c r="B480" s="1">
        <v>38200</v>
      </c>
      <c r="C480">
        <v>5519</v>
      </c>
      <c r="D480">
        <v>572897000</v>
      </c>
      <c r="E480">
        <v>103804.493567675</v>
      </c>
    </row>
    <row r="481" spans="1:5" x14ac:dyDescent="0.25">
      <c r="A481" t="s">
        <v>5</v>
      </c>
      <c r="B481" s="1">
        <v>38231</v>
      </c>
      <c r="C481">
        <v>4644</v>
      </c>
      <c r="D481">
        <v>468315000</v>
      </c>
      <c r="E481">
        <v>100843.02325581299</v>
      </c>
    </row>
    <row r="482" spans="1:5" x14ac:dyDescent="0.25">
      <c r="A482" t="s">
        <v>6</v>
      </c>
      <c r="B482" s="1">
        <v>38231</v>
      </c>
      <c r="C482">
        <v>5905</v>
      </c>
      <c r="D482">
        <v>630375000</v>
      </c>
      <c r="E482">
        <v>106752.751905165</v>
      </c>
    </row>
    <row r="483" spans="1:5" x14ac:dyDescent="0.25">
      <c r="A483" t="s">
        <v>5</v>
      </c>
      <c r="B483" s="1">
        <v>38261</v>
      </c>
      <c r="C483">
        <v>4685</v>
      </c>
      <c r="D483">
        <v>478878000</v>
      </c>
      <c r="E483">
        <v>102215.15474919901</v>
      </c>
    </row>
    <row r="484" spans="1:5" x14ac:dyDescent="0.25">
      <c r="A484" t="s">
        <v>6</v>
      </c>
      <c r="B484" s="1">
        <v>38261</v>
      </c>
      <c r="C484">
        <v>5929</v>
      </c>
      <c r="D484">
        <v>632379000</v>
      </c>
      <c r="E484">
        <v>106658.62708719799</v>
      </c>
    </row>
    <row r="485" spans="1:5" x14ac:dyDescent="0.25">
      <c r="A485" t="s">
        <v>5</v>
      </c>
      <c r="B485" s="1">
        <v>38292</v>
      </c>
      <c r="C485">
        <v>5103</v>
      </c>
      <c r="D485">
        <v>527018000</v>
      </c>
      <c r="E485">
        <v>103276.11209092601</v>
      </c>
    </row>
    <row r="486" spans="1:5" x14ac:dyDescent="0.25">
      <c r="A486" t="s">
        <v>6</v>
      </c>
      <c r="B486" s="1">
        <v>38292</v>
      </c>
      <c r="C486">
        <v>6175</v>
      </c>
      <c r="D486">
        <v>660997000</v>
      </c>
      <c r="E486">
        <v>107044.048582995</v>
      </c>
    </row>
    <row r="487" spans="1:5" x14ac:dyDescent="0.25">
      <c r="A487" t="s">
        <v>5</v>
      </c>
      <c r="B487" s="1">
        <v>38322</v>
      </c>
      <c r="C487">
        <v>5281</v>
      </c>
      <c r="D487">
        <v>558207000</v>
      </c>
      <c r="E487">
        <v>105701.00359780301</v>
      </c>
    </row>
    <row r="488" spans="1:5" x14ac:dyDescent="0.25">
      <c r="A488" t="s">
        <v>6</v>
      </c>
      <c r="B488" s="1">
        <v>38322</v>
      </c>
      <c r="C488">
        <v>6112</v>
      </c>
      <c r="D488">
        <v>660563000</v>
      </c>
      <c r="E488">
        <v>108076.40706806201</v>
      </c>
    </row>
    <row r="489" spans="1:5" x14ac:dyDescent="0.25">
      <c r="A489" t="s">
        <v>6</v>
      </c>
      <c r="B489" s="1">
        <v>38353</v>
      </c>
      <c r="C489">
        <v>6062</v>
      </c>
      <c r="D489">
        <v>660591388</v>
      </c>
      <c r="E489">
        <v>108972.51534147099</v>
      </c>
    </row>
    <row r="490" spans="1:5" x14ac:dyDescent="0.25">
      <c r="A490" t="s">
        <v>5</v>
      </c>
      <c r="B490" s="1">
        <v>38353</v>
      </c>
      <c r="C490">
        <v>4774</v>
      </c>
      <c r="D490">
        <v>510355000</v>
      </c>
      <c r="E490">
        <v>106903.01633850001</v>
      </c>
    </row>
    <row r="491" spans="1:5" x14ac:dyDescent="0.25">
      <c r="A491" t="s">
        <v>6</v>
      </c>
      <c r="B491" s="1">
        <v>38384</v>
      </c>
      <c r="C491">
        <v>4958</v>
      </c>
      <c r="D491">
        <v>531685000</v>
      </c>
      <c r="E491">
        <v>107237.797498991</v>
      </c>
    </row>
    <row r="492" spans="1:5" x14ac:dyDescent="0.25">
      <c r="A492" t="s">
        <v>5</v>
      </c>
      <c r="B492" s="1">
        <v>38384</v>
      </c>
      <c r="C492">
        <v>3714</v>
      </c>
      <c r="D492">
        <v>397715000</v>
      </c>
      <c r="E492">
        <v>107085.352719439</v>
      </c>
    </row>
    <row r="493" spans="1:5" x14ac:dyDescent="0.25">
      <c r="A493" t="s">
        <v>5</v>
      </c>
      <c r="B493" s="1">
        <v>38412</v>
      </c>
      <c r="C493">
        <v>4825</v>
      </c>
      <c r="D493">
        <v>526363000</v>
      </c>
      <c r="E493">
        <v>109090.777202072</v>
      </c>
    </row>
    <row r="494" spans="1:5" x14ac:dyDescent="0.25">
      <c r="A494" t="s">
        <v>6</v>
      </c>
      <c r="B494" s="1">
        <v>38412</v>
      </c>
      <c r="C494">
        <v>5533</v>
      </c>
      <c r="D494">
        <v>618990000</v>
      </c>
      <c r="E494">
        <v>111872.401951924</v>
      </c>
    </row>
    <row r="495" spans="1:5" x14ac:dyDescent="0.25">
      <c r="A495" t="s">
        <v>5</v>
      </c>
      <c r="B495" s="1">
        <v>38443</v>
      </c>
      <c r="C495">
        <v>5990</v>
      </c>
      <c r="D495">
        <v>650019000</v>
      </c>
      <c r="E495">
        <v>108517.36227045</v>
      </c>
    </row>
    <row r="496" spans="1:5" x14ac:dyDescent="0.25">
      <c r="A496" t="s">
        <v>6</v>
      </c>
      <c r="B496" s="1">
        <v>38443</v>
      </c>
      <c r="C496">
        <v>6985</v>
      </c>
      <c r="D496">
        <v>770826000</v>
      </c>
      <c r="E496">
        <v>110354.473872584</v>
      </c>
    </row>
    <row r="497" spans="1:5" x14ac:dyDescent="0.25">
      <c r="A497" t="s">
        <v>6</v>
      </c>
      <c r="B497" s="1">
        <v>38473</v>
      </c>
      <c r="C497">
        <v>6510</v>
      </c>
      <c r="D497">
        <v>724250000</v>
      </c>
      <c r="E497">
        <v>111251.92012288699</v>
      </c>
    </row>
    <row r="498" spans="1:5" x14ac:dyDescent="0.25">
      <c r="A498" t="s">
        <v>5</v>
      </c>
      <c r="B498" s="1">
        <v>38473</v>
      </c>
      <c r="C498">
        <v>4981</v>
      </c>
      <c r="D498">
        <v>522182000</v>
      </c>
      <c r="E498">
        <v>104834.77213410899</v>
      </c>
    </row>
    <row r="499" spans="1:5" x14ac:dyDescent="0.25">
      <c r="A499" t="s">
        <v>6</v>
      </c>
      <c r="B499" s="1">
        <v>38504</v>
      </c>
      <c r="C499">
        <v>7132</v>
      </c>
      <c r="D499">
        <v>801077000</v>
      </c>
      <c r="E499">
        <v>112321.50869321301</v>
      </c>
    </row>
    <row r="500" spans="1:5" x14ac:dyDescent="0.25">
      <c r="A500" t="s">
        <v>5</v>
      </c>
      <c r="B500" s="1">
        <v>38504</v>
      </c>
      <c r="C500">
        <v>5301</v>
      </c>
      <c r="D500">
        <v>573863000</v>
      </c>
      <c r="E500">
        <v>108255.61214865099</v>
      </c>
    </row>
    <row r="501" spans="1:5" x14ac:dyDescent="0.25">
      <c r="A501" t="s">
        <v>5</v>
      </c>
      <c r="B501" s="1">
        <v>38534</v>
      </c>
      <c r="C501">
        <v>6519</v>
      </c>
      <c r="D501">
        <v>746833000</v>
      </c>
      <c r="E501">
        <v>114562.50958735999</v>
      </c>
    </row>
    <row r="502" spans="1:5" x14ac:dyDescent="0.25">
      <c r="A502" t="s">
        <v>6</v>
      </c>
      <c r="B502" s="1">
        <v>38534</v>
      </c>
      <c r="C502">
        <v>7803</v>
      </c>
      <c r="D502">
        <v>904309000</v>
      </c>
      <c r="E502">
        <v>115892.47725233799</v>
      </c>
    </row>
    <row r="503" spans="1:5" x14ac:dyDescent="0.25">
      <c r="A503" t="s">
        <v>6</v>
      </c>
      <c r="B503" s="1">
        <v>38565</v>
      </c>
      <c r="C503">
        <v>7446</v>
      </c>
      <c r="D503">
        <v>871153000</v>
      </c>
      <c r="E503">
        <v>116996.105291431</v>
      </c>
    </row>
    <row r="504" spans="1:5" x14ac:dyDescent="0.25">
      <c r="A504" t="s">
        <v>5</v>
      </c>
      <c r="B504" s="1">
        <v>38565</v>
      </c>
      <c r="C504">
        <v>6886</v>
      </c>
      <c r="D504">
        <v>812510000</v>
      </c>
      <c r="E504">
        <v>117994.481556781</v>
      </c>
    </row>
    <row r="505" spans="1:5" x14ac:dyDescent="0.25">
      <c r="A505" t="s">
        <v>5</v>
      </c>
      <c r="B505" s="1">
        <v>38596</v>
      </c>
      <c r="C505">
        <v>6530</v>
      </c>
      <c r="D505">
        <v>747110000</v>
      </c>
      <c r="E505">
        <v>114411.944869831</v>
      </c>
    </row>
    <row r="506" spans="1:5" x14ac:dyDescent="0.25">
      <c r="A506" t="s">
        <v>6</v>
      </c>
      <c r="B506" s="1">
        <v>38596</v>
      </c>
      <c r="C506">
        <v>7542</v>
      </c>
      <c r="D506">
        <v>877883000</v>
      </c>
      <c r="E506">
        <v>116399.23097321601</v>
      </c>
    </row>
    <row r="507" spans="1:5" x14ac:dyDescent="0.25">
      <c r="A507" t="s">
        <v>5</v>
      </c>
      <c r="B507" s="1">
        <v>38626</v>
      </c>
      <c r="C507">
        <v>5280</v>
      </c>
      <c r="D507">
        <v>599079000</v>
      </c>
      <c r="E507">
        <v>113461.93181818099</v>
      </c>
    </row>
    <row r="508" spans="1:5" x14ac:dyDescent="0.25">
      <c r="A508" t="s">
        <v>6</v>
      </c>
      <c r="B508" s="1">
        <v>38626</v>
      </c>
      <c r="C508">
        <v>6713</v>
      </c>
      <c r="D508">
        <v>777672000</v>
      </c>
      <c r="E508">
        <v>115845.672575599</v>
      </c>
    </row>
    <row r="509" spans="1:5" x14ac:dyDescent="0.25">
      <c r="A509" t="s">
        <v>5</v>
      </c>
      <c r="B509" s="1">
        <v>38657</v>
      </c>
      <c r="C509">
        <v>4960</v>
      </c>
      <c r="D509">
        <v>551244000</v>
      </c>
      <c r="E509">
        <v>111137.903225806</v>
      </c>
    </row>
    <row r="510" spans="1:5" x14ac:dyDescent="0.25">
      <c r="A510" t="s">
        <v>6</v>
      </c>
      <c r="B510" s="1">
        <v>38657</v>
      </c>
      <c r="C510">
        <v>6142</v>
      </c>
      <c r="D510">
        <v>712202000</v>
      </c>
      <c r="E510">
        <v>115956.040377727</v>
      </c>
    </row>
    <row r="511" spans="1:5" x14ac:dyDescent="0.25">
      <c r="A511" t="s">
        <v>5</v>
      </c>
      <c r="B511" s="1">
        <v>38687</v>
      </c>
      <c r="C511">
        <v>4186</v>
      </c>
      <c r="D511">
        <v>457120000</v>
      </c>
      <c r="E511">
        <v>109202.10224558</v>
      </c>
    </row>
    <row r="512" spans="1:5" x14ac:dyDescent="0.25">
      <c r="A512" t="s">
        <v>6</v>
      </c>
      <c r="B512" s="1">
        <v>38687</v>
      </c>
      <c r="C512">
        <v>5376</v>
      </c>
      <c r="D512">
        <v>614122000</v>
      </c>
      <c r="E512">
        <v>114234.00297618999</v>
      </c>
    </row>
    <row r="513" spans="1:5" x14ac:dyDescent="0.25">
      <c r="A513" t="s">
        <v>5</v>
      </c>
      <c r="B513" s="1">
        <v>38718</v>
      </c>
      <c r="C513">
        <v>3681</v>
      </c>
      <c r="D513">
        <v>410970000</v>
      </c>
      <c r="E513">
        <v>111646.29176854101</v>
      </c>
    </row>
    <row r="514" spans="1:5" x14ac:dyDescent="0.25">
      <c r="A514" t="s">
        <v>6</v>
      </c>
      <c r="B514" s="1">
        <v>38718</v>
      </c>
      <c r="C514">
        <v>5084</v>
      </c>
      <c r="D514">
        <v>571697000</v>
      </c>
      <c r="E514">
        <v>112450.23603461801</v>
      </c>
    </row>
    <row r="515" spans="1:5" x14ac:dyDescent="0.25">
      <c r="A515" t="s">
        <v>5</v>
      </c>
      <c r="B515" s="1">
        <v>38749</v>
      </c>
      <c r="C515">
        <v>3348</v>
      </c>
      <c r="D515">
        <v>387243000</v>
      </c>
      <c r="E515">
        <v>115663.97849462301</v>
      </c>
    </row>
    <row r="516" spans="1:5" x14ac:dyDescent="0.25">
      <c r="A516" t="s">
        <v>6</v>
      </c>
      <c r="B516" s="1">
        <v>38749</v>
      </c>
      <c r="C516">
        <v>4289</v>
      </c>
      <c r="D516">
        <v>483149000</v>
      </c>
      <c r="E516">
        <v>112648.402891116</v>
      </c>
    </row>
    <row r="517" spans="1:5" x14ac:dyDescent="0.25">
      <c r="A517" t="s">
        <v>5</v>
      </c>
      <c r="B517" s="1">
        <v>38777</v>
      </c>
      <c r="C517">
        <v>4365</v>
      </c>
      <c r="D517">
        <v>509644000</v>
      </c>
      <c r="E517">
        <v>116756.930126002</v>
      </c>
    </row>
    <row r="518" spans="1:5" x14ac:dyDescent="0.25">
      <c r="A518" t="s">
        <v>6</v>
      </c>
      <c r="B518" s="1">
        <v>38777</v>
      </c>
      <c r="C518">
        <v>5087</v>
      </c>
      <c r="D518">
        <v>590229000</v>
      </c>
      <c r="E518">
        <v>116026.931393748</v>
      </c>
    </row>
    <row r="519" spans="1:5" x14ac:dyDescent="0.25">
      <c r="A519" t="s">
        <v>5</v>
      </c>
      <c r="B519" s="1">
        <v>38808</v>
      </c>
      <c r="C519">
        <v>5205</v>
      </c>
      <c r="D519">
        <v>598576000</v>
      </c>
      <c r="E519">
        <v>115000.192122958</v>
      </c>
    </row>
    <row r="520" spans="1:5" x14ac:dyDescent="0.25">
      <c r="A520" t="s">
        <v>6</v>
      </c>
      <c r="B520" s="1">
        <v>38808</v>
      </c>
      <c r="C520">
        <v>6182</v>
      </c>
      <c r="D520">
        <v>714868055</v>
      </c>
      <c r="E520">
        <v>115637.019572953</v>
      </c>
    </row>
    <row r="521" spans="1:5" x14ac:dyDescent="0.25">
      <c r="A521" t="s">
        <v>5</v>
      </c>
      <c r="B521" s="1">
        <v>38838</v>
      </c>
      <c r="C521">
        <v>4838</v>
      </c>
      <c r="D521">
        <v>555164000</v>
      </c>
      <c r="E521">
        <v>114750.723439437</v>
      </c>
    </row>
    <row r="522" spans="1:5" x14ac:dyDescent="0.25">
      <c r="A522" t="s">
        <v>6</v>
      </c>
      <c r="B522" s="1">
        <v>38838</v>
      </c>
      <c r="C522">
        <v>5380</v>
      </c>
      <c r="D522">
        <v>616801000</v>
      </c>
      <c r="E522">
        <v>114647.02602230399</v>
      </c>
    </row>
    <row r="523" spans="1:5" x14ac:dyDescent="0.25">
      <c r="A523" t="s">
        <v>5</v>
      </c>
      <c r="B523" s="1">
        <v>38869</v>
      </c>
      <c r="C523">
        <v>4870</v>
      </c>
      <c r="D523">
        <v>555283000</v>
      </c>
      <c r="E523">
        <v>114021.14989733</v>
      </c>
    </row>
    <row r="524" spans="1:5" x14ac:dyDescent="0.25">
      <c r="A524" t="s">
        <v>6</v>
      </c>
      <c r="B524" s="1">
        <v>38869</v>
      </c>
      <c r="C524">
        <v>5305</v>
      </c>
      <c r="D524">
        <v>598238000</v>
      </c>
      <c r="E524">
        <v>112768.70876531499</v>
      </c>
    </row>
    <row r="525" spans="1:5" x14ac:dyDescent="0.25">
      <c r="A525" t="s">
        <v>5</v>
      </c>
      <c r="B525" s="1">
        <v>38899</v>
      </c>
      <c r="C525">
        <v>4558</v>
      </c>
      <c r="D525">
        <v>506351000</v>
      </c>
      <c r="E525">
        <v>111090.60991663</v>
      </c>
    </row>
    <row r="526" spans="1:5" x14ac:dyDescent="0.25">
      <c r="A526" t="s">
        <v>6</v>
      </c>
      <c r="B526" s="1">
        <v>38899</v>
      </c>
      <c r="C526">
        <v>4756</v>
      </c>
      <c r="D526">
        <v>541682000</v>
      </c>
      <c r="E526">
        <v>113894.449116904</v>
      </c>
    </row>
    <row r="527" spans="1:5" x14ac:dyDescent="0.25">
      <c r="A527" t="s">
        <v>5</v>
      </c>
      <c r="B527" s="1">
        <v>38930</v>
      </c>
      <c r="C527">
        <v>3713</v>
      </c>
      <c r="D527">
        <v>411606000</v>
      </c>
      <c r="E527">
        <v>110855.37301373501</v>
      </c>
    </row>
    <row r="528" spans="1:5" x14ac:dyDescent="0.25">
      <c r="A528" t="s">
        <v>6</v>
      </c>
      <c r="B528" s="1">
        <v>38930</v>
      </c>
      <c r="C528">
        <v>4244</v>
      </c>
      <c r="D528">
        <v>478848000</v>
      </c>
      <c r="E528">
        <v>112829.40622054601</v>
      </c>
    </row>
    <row r="529" spans="1:5" x14ac:dyDescent="0.25">
      <c r="A529" t="s">
        <v>5</v>
      </c>
      <c r="B529" s="1">
        <v>38961</v>
      </c>
      <c r="C529">
        <v>3782</v>
      </c>
      <c r="D529">
        <v>415266000</v>
      </c>
      <c r="E529">
        <v>109800.63458487501</v>
      </c>
    </row>
    <row r="530" spans="1:5" x14ac:dyDescent="0.25">
      <c r="A530" t="s">
        <v>6</v>
      </c>
      <c r="B530" s="1">
        <v>38961</v>
      </c>
      <c r="C530">
        <v>4525</v>
      </c>
      <c r="D530">
        <v>509369000</v>
      </c>
      <c r="E530">
        <v>112567.734806629</v>
      </c>
    </row>
    <row r="531" spans="1:5" x14ac:dyDescent="0.25">
      <c r="A531" t="s">
        <v>6</v>
      </c>
      <c r="B531" s="1">
        <v>38991</v>
      </c>
      <c r="C531">
        <v>4485</v>
      </c>
      <c r="D531">
        <v>512491000</v>
      </c>
      <c r="E531">
        <v>114267.78149386799</v>
      </c>
    </row>
    <row r="532" spans="1:5" x14ac:dyDescent="0.25">
      <c r="A532" t="s">
        <v>5</v>
      </c>
      <c r="B532" s="1">
        <v>38991</v>
      </c>
      <c r="C532">
        <v>3837</v>
      </c>
      <c r="D532">
        <v>433469000</v>
      </c>
      <c r="E532">
        <v>112970.810529059</v>
      </c>
    </row>
    <row r="533" spans="1:5" x14ac:dyDescent="0.25">
      <c r="A533" t="s">
        <v>6</v>
      </c>
      <c r="B533" s="1">
        <v>39022</v>
      </c>
      <c r="C533">
        <v>4731</v>
      </c>
      <c r="D533">
        <v>548846000</v>
      </c>
      <c r="E533">
        <v>116010.56859015</v>
      </c>
    </row>
    <row r="534" spans="1:5" x14ac:dyDescent="0.25">
      <c r="A534" t="s">
        <v>5</v>
      </c>
      <c r="B534" s="1">
        <v>39022</v>
      </c>
      <c r="C534">
        <v>4187</v>
      </c>
      <c r="D534">
        <v>475284000</v>
      </c>
      <c r="E534">
        <v>113514.210652018</v>
      </c>
    </row>
    <row r="535" spans="1:5" x14ac:dyDescent="0.25">
      <c r="A535" t="s">
        <v>6</v>
      </c>
      <c r="B535" s="1">
        <v>39052</v>
      </c>
      <c r="C535">
        <v>4521</v>
      </c>
      <c r="D535">
        <v>528724000</v>
      </c>
      <c r="E535">
        <v>116948.462729484</v>
      </c>
    </row>
    <row r="536" spans="1:5" x14ac:dyDescent="0.25">
      <c r="A536" t="s">
        <v>5</v>
      </c>
      <c r="B536" s="1">
        <v>39052</v>
      </c>
      <c r="C536">
        <v>3976</v>
      </c>
      <c r="D536">
        <v>460801000</v>
      </c>
      <c r="E536">
        <v>115895.623742454</v>
      </c>
    </row>
    <row r="537" spans="1:5" x14ac:dyDescent="0.25">
      <c r="A537" t="s">
        <v>5</v>
      </c>
      <c r="B537" s="1">
        <v>39083</v>
      </c>
      <c r="C537">
        <v>4193</v>
      </c>
      <c r="D537">
        <v>498116000</v>
      </c>
      <c r="E537">
        <v>118797.04269019701</v>
      </c>
    </row>
    <row r="538" spans="1:5" x14ac:dyDescent="0.25">
      <c r="A538" t="s">
        <v>6</v>
      </c>
      <c r="B538" s="1">
        <v>39083</v>
      </c>
      <c r="C538">
        <v>4751</v>
      </c>
      <c r="D538">
        <v>573941000</v>
      </c>
      <c r="E538">
        <v>120804.251736476</v>
      </c>
    </row>
    <row r="539" spans="1:5" x14ac:dyDescent="0.25">
      <c r="A539" t="s">
        <v>5</v>
      </c>
      <c r="B539" s="1">
        <v>39114</v>
      </c>
      <c r="C539">
        <v>3532</v>
      </c>
      <c r="D539">
        <v>414803000</v>
      </c>
      <c r="E539">
        <v>117441.39297848201</v>
      </c>
    </row>
    <row r="540" spans="1:5" x14ac:dyDescent="0.25">
      <c r="A540" t="s">
        <v>6</v>
      </c>
      <c r="B540" s="1">
        <v>39114</v>
      </c>
      <c r="C540">
        <v>4189</v>
      </c>
      <c r="D540">
        <v>499083000</v>
      </c>
      <c r="E540">
        <v>119141.32251133901</v>
      </c>
    </row>
    <row r="541" spans="1:5" x14ac:dyDescent="0.25">
      <c r="A541" t="s">
        <v>5</v>
      </c>
      <c r="B541" s="1">
        <v>39142</v>
      </c>
      <c r="C541">
        <v>3327</v>
      </c>
      <c r="D541">
        <v>390106000</v>
      </c>
      <c r="E541">
        <v>117254.583709047</v>
      </c>
    </row>
    <row r="542" spans="1:5" x14ac:dyDescent="0.25">
      <c r="A542" t="s">
        <v>6</v>
      </c>
      <c r="B542" s="1">
        <v>39142</v>
      </c>
      <c r="C542">
        <v>4650</v>
      </c>
      <c r="D542">
        <v>557060000</v>
      </c>
      <c r="E542">
        <v>119797.849462365</v>
      </c>
    </row>
    <row r="543" spans="1:5" x14ac:dyDescent="0.25">
      <c r="A543" t="s">
        <v>6</v>
      </c>
      <c r="B543" s="1">
        <v>39173</v>
      </c>
      <c r="C543">
        <v>6171</v>
      </c>
      <c r="D543">
        <v>748298000</v>
      </c>
      <c r="E543">
        <v>121260.411602657</v>
      </c>
    </row>
    <row r="544" spans="1:5" x14ac:dyDescent="0.25">
      <c r="A544" t="s">
        <v>5</v>
      </c>
      <c r="B544" s="1">
        <v>39173</v>
      </c>
      <c r="C544">
        <v>4298</v>
      </c>
      <c r="D544">
        <v>509089000</v>
      </c>
      <c r="E544">
        <v>118447.882736156</v>
      </c>
    </row>
    <row r="545" spans="1:5" x14ac:dyDescent="0.25">
      <c r="A545" t="s">
        <v>6</v>
      </c>
      <c r="B545" s="1">
        <v>39203</v>
      </c>
      <c r="C545">
        <v>6997</v>
      </c>
      <c r="D545">
        <v>846746854</v>
      </c>
      <c r="E545">
        <v>121015.70015721</v>
      </c>
    </row>
    <row r="546" spans="1:5" x14ac:dyDescent="0.25">
      <c r="A546" t="s">
        <v>5</v>
      </c>
      <c r="B546" s="1">
        <v>39203</v>
      </c>
      <c r="C546">
        <v>4259</v>
      </c>
      <c r="D546">
        <v>507680000</v>
      </c>
      <c r="E546">
        <v>119201.690537684</v>
      </c>
    </row>
    <row r="547" spans="1:5" x14ac:dyDescent="0.25">
      <c r="A547" t="s">
        <v>5</v>
      </c>
      <c r="B547" s="1">
        <v>39234</v>
      </c>
      <c r="C547">
        <v>4390</v>
      </c>
      <c r="D547">
        <v>520672000</v>
      </c>
      <c r="E547">
        <v>118604.10022779</v>
      </c>
    </row>
    <row r="548" spans="1:5" x14ac:dyDescent="0.25">
      <c r="A548" t="s">
        <v>6</v>
      </c>
      <c r="B548" s="1">
        <v>39234</v>
      </c>
      <c r="C548">
        <v>8104</v>
      </c>
      <c r="D548">
        <v>976055000</v>
      </c>
      <c r="E548">
        <v>120441.14017769</v>
      </c>
    </row>
    <row r="549" spans="1:5" x14ac:dyDescent="0.25">
      <c r="A549" t="s">
        <v>5</v>
      </c>
      <c r="B549" s="1">
        <v>39264</v>
      </c>
      <c r="C549">
        <v>4201</v>
      </c>
      <c r="D549">
        <v>493314000</v>
      </c>
      <c r="E549">
        <v>117427.75529635799</v>
      </c>
    </row>
    <row r="550" spans="1:5" x14ac:dyDescent="0.25">
      <c r="A550" t="s">
        <v>6</v>
      </c>
      <c r="B550" s="1">
        <v>39264</v>
      </c>
      <c r="C550">
        <v>7536</v>
      </c>
      <c r="D550">
        <v>901950000</v>
      </c>
      <c r="E550">
        <v>119685.50955413999</v>
      </c>
    </row>
    <row r="551" spans="1:5" x14ac:dyDescent="0.25">
      <c r="A551" t="s">
        <v>5</v>
      </c>
      <c r="B551" s="1">
        <v>39295</v>
      </c>
      <c r="C551">
        <v>3560</v>
      </c>
      <c r="D551">
        <v>398241000</v>
      </c>
      <c r="E551">
        <v>111865.44943820201</v>
      </c>
    </row>
    <row r="552" spans="1:5" x14ac:dyDescent="0.25">
      <c r="A552" t="s">
        <v>6</v>
      </c>
      <c r="B552" s="1">
        <v>39295</v>
      </c>
      <c r="C552">
        <v>7155</v>
      </c>
      <c r="D552">
        <v>839053238</v>
      </c>
      <c r="E552">
        <v>117268.09755415699</v>
      </c>
    </row>
    <row r="553" spans="1:5" x14ac:dyDescent="0.25">
      <c r="A553" t="s">
        <v>5</v>
      </c>
      <c r="B553" s="1">
        <v>39326</v>
      </c>
      <c r="C553">
        <v>3750</v>
      </c>
      <c r="D553">
        <v>420996000</v>
      </c>
      <c r="E553">
        <v>112265.60000000001</v>
      </c>
    </row>
    <row r="554" spans="1:5" x14ac:dyDescent="0.25">
      <c r="A554" t="s">
        <v>6</v>
      </c>
      <c r="B554" s="1">
        <v>39326</v>
      </c>
      <c r="C554">
        <v>7164</v>
      </c>
      <c r="D554">
        <v>833676800</v>
      </c>
      <c r="E554">
        <v>116370.295924064</v>
      </c>
    </row>
    <row r="555" spans="1:5" x14ac:dyDescent="0.25">
      <c r="A555" t="s">
        <v>5</v>
      </c>
      <c r="B555" s="1">
        <v>39356</v>
      </c>
      <c r="C555">
        <v>4168</v>
      </c>
      <c r="D555">
        <v>481757000</v>
      </c>
      <c r="E555">
        <v>115584.692898272</v>
      </c>
    </row>
    <row r="556" spans="1:5" x14ac:dyDescent="0.25">
      <c r="A556" t="s">
        <v>6</v>
      </c>
      <c r="B556" s="1">
        <v>39356</v>
      </c>
      <c r="C556">
        <v>6837</v>
      </c>
      <c r="D556">
        <v>810208000</v>
      </c>
      <c r="E556">
        <v>118503.437180049</v>
      </c>
    </row>
    <row r="557" spans="1:5" x14ac:dyDescent="0.25">
      <c r="A557" t="s">
        <v>5</v>
      </c>
      <c r="B557" s="1">
        <v>39387</v>
      </c>
      <c r="C557">
        <v>5405</v>
      </c>
      <c r="D557">
        <v>627940000</v>
      </c>
      <c r="E557">
        <v>116177.61332099899</v>
      </c>
    </row>
    <row r="558" spans="1:5" x14ac:dyDescent="0.25">
      <c r="A558" t="s">
        <v>6</v>
      </c>
      <c r="B558" s="1">
        <v>39387</v>
      </c>
      <c r="C558">
        <v>7691</v>
      </c>
      <c r="D558">
        <v>922882000</v>
      </c>
      <c r="E558">
        <v>119995.059160057</v>
      </c>
    </row>
    <row r="559" spans="1:5" x14ac:dyDescent="0.25">
      <c r="A559" t="s">
        <v>5</v>
      </c>
      <c r="B559" s="1">
        <v>39417</v>
      </c>
      <c r="C559">
        <v>5905</v>
      </c>
      <c r="D559">
        <v>712660000</v>
      </c>
      <c r="E559">
        <v>120687.55292125299</v>
      </c>
    </row>
    <row r="560" spans="1:5" x14ac:dyDescent="0.25">
      <c r="A560" t="s">
        <v>6</v>
      </c>
      <c r="B560" s="1">
        <v>39417</v>
      </c>
      <c r="C560">
        <v>7837</v>
      </c>
      <c r="D560">
        <v>952624000</v>
      </c>
      <c r="E560">
        <v>121554.676534388</v>
      </c>
    </row>
    <row r="561" spans="1:5" x14ac:dyDescent="0.25">
      <c r="A561" t="s">
        <v>5</v>
      </c>
      <c r="B561" s="1">
        <v>39448</v>
      </c>
      <c r="C561">
        <v>7690</v>
      </c>
      <c r="D561">
        <v>983851000</v>
      </c>
      <c r="E561">
        <v>127939.011703511</v>
      </c>
    </row>
    <row r="562" spans="1:5" x14ac:dyDescent="0.25">
      <c r="A562" t="s">
        <v>6</v>
      </c>
      <c r="B562" s="1">
        <v>39448</v>
      </c>
      <c r="C562">
        <v>7990</v>
      </c>
      <c r="D562">
        <v>992757000</v>
      </c>
      <c r="E562">
        <v>124249.93742177699</v>
      </c>
    </row>
    <row r="563" spans="1:5" x14ac:dyDescent="0.25">
      <c r="A563" t="s">
        <v>5</v>
      </c>
      <c r="B563" s="1">
        <v>39479</v>
      </c>
      <c r="C563">
        <v>8690</v>
      </c>
      <c r="D563">
        <v>1132856000</v>
      </c>
      <c r="E563">
        <v>130363.176064441</v>
      </c>
    </row>
    <row r="564" spans="1:5" x14ac:dyDescent="0.25">
      <c r="A564" t="s">
        <v>6</v>
      </c>
      <c r="B564" s="1">
        <v>39479</v>
      </c>
      <c r="C564">
        <v>8165</v>
      </c>
      <c r="D564">
        <v>1043644000</v>
      </c>
      <c r="E564">
        <v>127819.228413962</v>
      </c>
    </row>
    <row r="565" spans="1:5" x14ac:dyDescent="0.25">
      <c r="A565" t="s">
        <v>5</v>
      </c>
      <c r="B565" s="1">
        <v>39508</v>
      </c>
      <c r="C565">
        <v>12738</v>
      </c>
      <c r="D565">
        <v>1737023000</v>
      </c>
      <c r="E565">
        <v>136365.441984612</v>
      </c>
    </row>
    <row r="566" spans="1:5" x14ac:dyDescent="0.25">
      <c r="A566" t="s">
        <v>6</v>
      </c>
      <c r="B566" s="1">
        <v>39508</v>
      </c>
      <c r="C566">
        <v>12141</v>
      </c>
      <c r="D566">
        <v>1622286299</v>
      </c>
      <c r="E566">
        <v>133620.48422699899</v>
      </c>
    </row>
    <row r="567" spans="1:5" x14ac:dyDescent="0.25">
      <c r="A567" t="s">
        <v>5</v>
      </c>
      <c r="B567" s="1">
        <v>39539</v>
      </c>
      <c r="C567">
        <v>14082</v>
      </c>
      <c r="D567">
        <v>1890716000</v>
      </c>
      <c r="E567">
        <v>134264.73512285101</v>
      </c>
    </row>
    <row r="568" spans="1:5" x14ac:dyDescent="0.25">
      <c r="A568" t="s">
        <v>6</v>
      </c>
      <c r="B568" s="1">
        <v>39539</v>
      </c>
      <c r="C568">
        <v>14014</v>
      </c>
      <c r="D568">
        <v>1839877000</v>
      </c>
      <c r="E568">
        <v>131288.49721706801</v>
      </c>
    </row>
    <row r="569" spans="1:5" x14ac:dyDescent="0.25">
      <c r="A569" t="s">
        <v>5</v>
      </c>
      <c r="B569" s="1">
        <v>39569</v>
      </c>
      <c r="C569">
        <v>17347</v>
      </c>
      <c r="D569">
        <v>2335240000</v>
      </c>
      <c r="E569">
        <v>134619.24252032</v>
      </c>
    </row>
    <row r="570" spans="1:5" x14ac:dyDescent="0.25">
      <c r="A570" t="s">
        <v>6</v>
      </c>
      <c r="B570" s="1">
        <v>39569</v>
      </c>
      <c r="C570">
        <v>16471</v>
      </c>
      <c r="D570">
        <v>2201296000</v>
      </c>
      <c r="E570">
        <v>133646.773116386</v>
      </c>
    </row>
    <row r="571" spans="1:5" x14ac:dyDescent="0.25">
      <c r="A571" t="s">
        <v>6</v>
      </c>
      <c r="B571" s="1">
        <v>39600</v>
      </c>
      <c r="C571">
        <v>18548</v>
      </c>
      <c r="D571">
        <v>2535554000</v>
      </c>
      <c r="E571">
        <v>136702.28596075001</v>
      </c>
    </row>
    <row r="572" spans="1:5" x14ac:dyDescent="0.25">
      <c r="A572" t="s">
        <v>5</v>
      </c>
      <c r="B572" s="1">
        <v>39600</v>
      </c>
      <c r="C572">
        <v>17572</v>
      </c>
      <c r="D572">
        <v>2351843000</v>
      </c>
      <c r="E572">
        <v>133840.37104484401</v>
      </c>
    </row>
    <row r="573" spans="1:5" x14ac:dyDescent="0.25">
      <c r="A573" t="s">
        <v>5</v>
      </c>
      <c r="B573" s="1">
        <v>39630</v>
      </c>
      <c r="C573">
        <v>15375</v>
      </c>
      <c r="D573">
        <v>2009206000</v>
      </c>
      <c r="E573">
        <v>130680.06504065001</v>
      </c>
    </row>
    <row r="574" spans="1:5" x14ac:dyDescent="0.25">
      <c r="A574" t="s">
        <v>6</v>
      </c>
      <c r="B574" s="1">
        <v>39630</v>
      </c>
      <c r="C574">
        <v>18683</v>
      </c>
      <c r="D574">
        <v>2498410000</v>
      </c>
      <c r="E574">
        <v>133726.38227265401</v>
      </c>
    </row>
    <row r="575" spans="1:5" x14ac:dyDescent="0.25">
      <c r="A575" t="s">
        <v>6</v>
      </c>
      <c r="B575" s="1">
        <v>39661</v>
      </c>
      <c r="C575">
        <v>17558</v>
      </c>
      <c r="D575">
        <v>2249801707</v>
      </c>
      <c r="E575">
        <v>128135.420150358</v>
      </c>
    </row>
    <row r="576" spans="1:5" x14ac:dyDescent="0.25">
      <c r="A576" t="s">
        <v>5</v>
      </c>
      <c r="B576" s="1">
        <v>39661</v>
      </c>
      <c r="C576">
        <v>13539</v>
      </c>
      <c r="D576">
        <v>1736773000</v>
      </c>
      <c r="E576">
        <v>128279.26730186801</v>
      </c>
    </row>
    <row r="577" spans="1:5" x14ac:dyDescent="0.25">
      <c r="A577" t="s">
        <v>6</v>
      </c>
      <c r="B577" s="1">
        <v>39692</v>
      </c>
      <c r="C577">
        <v>15599</v>
      </c>
      <c r="D577">
        <v>1962795000</v>
      </c>
      <c r="E577">
        <v>125828.25822167999</v>
      </c>
    </row>
    <row r="578" spans="1:5" x14ac:dyDescent="0.25">
      <c r="A578" t="s">
        <v>5</v>
      </c>
      <c r="B578" s="1">
        <v>39692</v>
      </c>
      <c r="C578">
        <v>13414</v>
      </c>
      <c r="D578">
        <v>1706447000</v>
      </c>
      <c r="E578">
        <v>127213.88101983001</v>
      </c>
    </row>
    <row r="579" spans="1:5" x14ac:dyDescent="0.25">
      <c r="A579" t="s">
        <v>6</v>
      </c>
      <c r="B579" s="1">
        <v>39722</v>
      </c>
      <c r="C579">
        <v>15705</v>
      </c>
      <c r="D579">
        <v>1978140000</v>
      </c>
      <c r="E579">
        <v>125956.064947468</v>
      </c>
    </row>
    <row r="580" spans="1:5" x14ac:dyDescent="0.25">
      <c r="A580" t="s">
        <v>5</v>
      </c>
      <c r="B580" s="1">
        <v>39722</v>
      </c>
      <c r="C580">
        <v>18704</v>
      </c>
      <c r="D580">
        <v>2444900000</v>
      </c>
      <c r="E580">
        <v>130715.35500427699</v>
      </c>
    </row>
    <row r="581" spans="1:5" x14ac:dyDescent="0.25">
      <c r="A581" t="s">
        <v>6</v>
      </c>
      <c r="B581" s="1">
        <v>39753</v>
      </c>
      <c r="C581">
        <v>14222</v>
      </c>
      <c r="D581">
        <v>1842071278</v>
      </c>
      <c r="E581">
        <v>129522.660525945</v>
      </c>
    </row>
    <row r="582" spans="1:5" x14ac:dyDescent="0.25">
      <c r="A582" t="s">
        <v>5</v>
      </c>
      <c r="B582" s="1">
        <v>39753</v>
      </c>
      <c r="C582">
        <v>21710</v>
      </c>
      <c r="D582">
        <v>2897035000</v>
      </c>
      <c r="E582">
        <v>133442.422846614</v>
      </c>
    </row>
    <row r="583" spans="1:5" x14ac:dyDescent="0.25">
      <c r="A583" t="s">
        <v>5</v>
      </c>
      <c r="B583" s="1">
        <v>39783</v>
      </c>
      <c r="C583">
        <v>16805</v>
      </c>
      <c r="D583">
        <v>2190124000</v>
      </c>
      <c r="E583">
        <v>130325.73638797901</v>
      </c>
    </row>
    <row r="584" spans="1:5" x14ac:dyDescent="0.25">
      <c r="A584" t="s">
        <v>6</v>
      </c>
      <c r="B584" s="1">
        <v>39783</v>
      </c>
      <c r="C584">
        <v>12330</v>
      </c>
      <c r="D584">
        <v>1596529046</v>
      </c>
      <c r="E584">
        <v>129483.29651257</v>
      </c>
    </row>
    <row r="585" spans="1:5" x14ac:dyDescent="0.25">
      <c r="A585" t="s">
        <v>6</v>
      </c>
      <c r="B585" s="1">
        <v>39814</v>
      </c>
      <c r="C585">
        <v>15296</v>
      </c>
      <c r="D585">
        <v>2131564000</v>
      </c>
      <c r="E585">
        <v>139354.34100418401</v>
      </c>
    </row>
    <row r="586" spans="1:5" x14ac:dyDescent="0.25">
      <c r="A586" t="s">
        <v>5</v>
      </c>
      <c r="B586" s="1">
        <v>39814</v>
      </c>
      <c r="C586">
        <v>30080</v>
      </c>
      <c r="D586">
        <v>4384896000</v>
      </c>
      <c r="E586">
        <v>145774.468085106</v>
      </c>
    </row>
    <row r="587" spans="1:5" x14ac:dyDescent="0.25">
      <c r="A587" t="s">
        <v>6</v>
      </c>
      <c r="B587" s="1">
        <v>39845</v>
      </c>
      <c r="C587">
        <v>14090</v>
      </c>
      <c r="D587">
        <v>2089661311</v>
      </c>
      <c r="E587">
        <v>148308.11291696201</v>
      </c>
    </row>
    <row r="588" spans="1:5" x14ac:dyDescent="0.25">
      <c r="A588" t="s">
        <v>5</v>
      </c>
      <c r="B588" s="1">
        <v>39845</v>
      </c>
      <c r="C588">
        <v>43711</v>
      </c>
      <c r="D588">
        <v>6810765000</v>
      </c>
      <c r="E588">
        <v>155813.525199606</v>
      </c>
    </row>
    <row r="589" spans="1:5" x14ac:dyDescent="0.25">
      <c r="A589" t="s">
        <v>5</v>
      </c>
      <c r="B589" s="1">
        <v>39873</v>
      </c>
      <c r="C589">
        <v>49859</v>
      </c>
      <c r="D589">
        <v>7724626000</v>
      </c>
      <c r="E589">
        <v>154929.42096712699</v>
      </c>
    </row>
    <row r="590" spans="1:5" x14ac:dyDescent="0.25">
      <c r="A590" t="s">
        <v>6</v>
      </c>
      <c r="B590" s="1">
        <v>39873</v>
      </c>
      <c r="C590">
        <v>15106</v>
      </c>
      <c r="D590">
        <v>2264365003</v>
      </c>
      <c r="E590">
        <v>149898.38494637801</v>
      </c>
    </row>
    <row r="591" spans="1:5" x14ac:dyDescent="0.25">
      <c r="A591" t="s">
        <v>6</v>
      </c>
      <c r="B591" s="1">
        <v>39904</v>
      </c>
      <c r="C591">
        <v>21241</v>
      </c>
      <c r="D591">
        <v>3241002429</v>
      </c>
      <c r="E591">
        <v>152582.38449225499</v>
      </c>
    </row>
    <row r="592" spans="1:5" x14ac:dyDescent="0.25">
      <c r="A592" t="s">
        <v>5</v>
      </c>
      <c r="B592" s="1">
        <v>39904</v>
      </c>
      <c r="C592">
        <v>59269</v>
      </c>
      <c r="D592">
        <v>9091079000</v>
      </c>
      <c r="E592">
        <v>153386.74517876099</v>
      </c>
    </row>
    <row r="593" spans="1:5" x14ac:dyDescent="0.25">
      <c r="A593" t="s">
        <v>6</v>
      </c>
      <c r="B593" s="1">
        <v>39934</v>
      </c>
      <c r="C593">
        <v>33587</v>
      </c>
      <c r="D593">
        <v>5373632000</v>
      </c>
      <c r="E593">
        <v>159991.42525381799</v>
      </c>
    </row>
    <row r="594" spans="1:5" x14ac:dyDescent="0.25">
      <c r="A594" t="s">
        <v>5</v>
      </c>
      <c r="B594" s="1">
        <v>39934</v>
      </c>
      <c r="C594">
        <v>65620</v>
      </c>
      <c r="D594">
        <v>10432243000</v>
      </c>
      <c r="E594">
        <v>158979.625114294</v>
      </c>
    </row>
    <row r="595" spans="1:5" x14ac:dyDescent="0.25">
      <c r="A595" t="s">
        <v>5</v>
      </c>
      <c r="B595" s="1">
        <v>39965</v>
      </c>
      <c r="C595">
        <v>79243</v>
      </c>
      <c r="D595">
        <v>13196250000</v>
      </c>
      <c r="E595">
        <v>166528.90476130301</v>
      </c>
    </row>
    <row r="596" spans="1:5" x14ac:dyDescent="0.25">
      <c r="A596" t="s">
        <v>6</v>
      </c>
      <c r="B596" s="1">
        <v>39965</v>
      </c>
      <c r="C596">
        <v>47213</v>
      </c>
      <c r="D596">
        <v>7860283000</v>
      </c>
      <c r="E596">
        <v>166485.56541630399</v>
      </c>
    </row>
    <row r="597" spans="1:5" x14ac:dyDescent="0.25">
      <c r="A597" t="s">
        <v>5</v>
      </c>
      <c r="B597" s="1">
        <v>39995</v>
      </c>
      <c r="C597">
        <v>73196</v>
      </c>
      <c r="D597">
        <v>11856253000</v>
      </c>
      <c r="E597">
        <v>161979.52073883801</v>
      </c>
    </row>
    <row r="598" spans="1:5" x14ac:dyDescent="0.25">
      <c r="A598" t="s">
        <v>6</v>
      </c>
      <c r="B598" s="1">
        <v>39995</v>
      </c>
      <c r="C598">
        <v>51645</v>
      </c>
      <c r="D598">
        <v>8464025189.8900003</v>
      </c>
      <c r="E598">
        <v>163888.56984974301</v>
      </c>
    </row>
    <row r="599" spans="1:5" x14ac:dyDescent="0.25">
      <c r="A599" t="s">
        <v>5</v>
      </c>
      <c r="B599" s="1">
        <v>40026</v>
      </c>
      <c r="C599">
        <v>62660</v>
      </c>
      <c r="D599">
        <v>9775922000</v>
      </c>
      <c r="E599">
        <v>156015.35269709499</v>
      </c>
    </row>
    <row r="600" spans="1:5" x14ac:dyDescent="0.25">
      <c r="A600" t="s">
        <v>6</v>
      </c>
      <c r="B600" s="1">
        <v>40026</v>
      </c>
      <c r="C600">
        <v>45887</v>
      </c>
      <c r="D600">
        <v>7246515040</v>
      </c>
      <c r="E600">
        <v>157920.87170658301</v>
      </c>
    </row>
    <row r="601" spans="1:5" x14ac:dyDescent="0.25">
      <c r="A601" t="s">
        <v>5</v>
      </c>
      <c r="B601" s="1">
        <v>40057</v>
      </c>
      <c r="C601">
        <v>55438</v>
      </c>
      <c r="D601">
        <v>8554504000</v>
      </c>
      <c r="E601">
        <v>154307.58685378201</v>
      </c>
    </row>
    <row r="602" spans="1:5" x14ac:dyDescent="0.25">
      <c r="A602" t="s">
        <v>6</v>
      </c>
      <c r="B602" s="1">
        <v>40057</v>
      </c>
      <c r="C602">
        <v>45752</v>
      </c>
      <c r="D602">
        <v>7084182620.4399996</v>
      </c>
      <c r="E602">
        <v>154838.752851022</v>
      </c>
    </row>
    <row r="603" spans="1:5" x14ac:dyDescent="0.25">
      <c r="A603" t="s">
        <v>5</v>
      </c>
      <c r="B603" s="1">
        <v>40087</v>
      </c>
      <c r="C603">
        <v>53149</v>
      </c>
      <c r="D603">
        <v>8179079000</v>
      </c>
      <c r="E603">
        <v>153889.61222224301</v>
      </c>
    </row>
    <row r="604" spans="1:5" x14ac:dyDescent="0.25">
      <c r="A604" t="s">
        <v>6</v>
      </c>
      <c r="B604" s="1">
        <v>40087</v>
      </c>
      <c r="C604">
        <v>53239</v>
      </c>
      <c r="D604">
        <v>8273386472.8900003</v>
      </c>
      <c r="E604">
        <v>155400.86164071399</v>
      </c>
    </row>
    <row r="605" spans="1:5" x14ac:dyDescent="0.25">
      <c r="A605" t="s">
        <v>5</v>
      </c>
      <c r="B605" s="1">
        <v>40118</v>
      </c>
      <c r="C605">
        <v>59272</v>
      </c>
      <c r="D605">
        <v>9245079000</v>
      </c>
      <c r="E605">
        <v>155977.173032797</v>
      </c>
    </row>
    <row r="606" spans="1:5" x14ac:dyDescent="0.25">
      <c r="A606" t="s">
        <v>6</v>
      </c>
      <c r="B606" s="1">
        <v>40118</v>
      </c>
      <c r="C606">
        <v>64493</v>
      </c>
      <c r="D606">
        <v>10192663019.59</v>
      </c>
      <c r="E606">
        <v>158042.935195912</v>
      </c>
    </row>
    <row r="607" spans="1:5" x14ac:dyDescent="0.25">
      <c r="A607" t="s">
        <v>5</v>
      </c>
      <c r="B607" s="1">
        <v>40148</v>
      </c>
      <c r="C607">
        <v>57895</v>
      </c>
      <c r="D607">
        <v>9030245000</v>
      </c>
      <c r="E607">
        <v>155976.25010795399</v>
      </c>
    </row>
    <row r="608" spans="1:5" x14ac:dyDescent="0.25">
      <c r="A608" t="s">
        <v>6</v>
      </c>
      <c r="B608" s="1">
        <v>40148</v>
      </c>
      <c r="C608">
        <v>71088</v>
      </c>
      <c r="D608">
        <v>11259907560</v>
      </c>
      <c r="E608">
        <v>158393.92808912799</v>
      </c>
    </row>
    <row r="609" spans="1:5" x14ac:dyDescent="0.25">
      <c r="A609" t="s">
        <v>5</v>
      </c>
      <c r="B609" s="1">
        <v>40179</v>
      </c>
      <c r="C609">
        <v>43493</v>
      </c>
      <c r="D609">
        <v>6951086000</v>
      </c>
      <c r="E609">
        <v>159820.79874922399</v>
      </c>
    </row>
    <row r="610" spans="1:5" x14ac:dyDescent="0.25">
      <c r="A610" t="s">
        <v>6</v>
      </c>
      <c r="B610" s="1">
        <v>40179</v>
      </c>
      <c r="C610">
        <v>59071</v>
      </c>
      <c r="D610">
        <v>9501522343.9099998</v>
      </c>
      <c r="E610">
        <v>160849.187315433</v>
      </c>
    </row>
    <row r="611" spans="1:5" x14ac:dyDescent="0.25">
      <c r="A611" t="s">
        <v>5</v>
      </c>
      <c r="B611" s="1">
        <v>40210</v>
      </c>
      <c r="C611">
        <v>27856</v>
      </c>
      <c r="D611">
        <v>4382892000</v>
      </c>
      <c r="E611">
        <v>157341.039632395</v>
      </c>
    </row>
    <row r="612" spans="1:5" x14ac:dyDescent="0.25">
      <c r="A612" t="s">
        <v>6</v>
      </c>
      <c r="B612" s="1">
        <v>40210</v>
      </c>
      <c r="C612">
        <v>41645</v>
      </c>
      <c r="D612">
        <v>6660089967</v>
      </c>
      <c r="E612">
        <v>159925.32037459401</v>
      </c>
    </row>
    <row r="613" spans="1:5" x14ac:dyDescent="0.25">
      <c r="A613" t="s">
        <v>5</v>
      </c>
      <c r="B613" s="1">
        <v>40238</v>
      </c>
      <c r="C613">
        <v>26353</v>
      </c>
      <c r="D613">
        <v>4079717000</v>
      </c>
      <c r="E613">
        <v>154810.344173338</v>
      </c>
    </row>
    <row r="614" spans="1:5" x14ac:dyDescent="0.25">
      <c r="A614" t="s">
        <v>6</v>
      </c>
      <c r="B614" s="1">
        <v>40238</v>
      </c>
      <c r="C614">
        <v>42766</v>
      </c>
      <c r="D614">
        <v>6708562941.6899996</v>
      </c>
      <c r="E614">
        <v>156866.73857012499</v>
      </c>
    </row>
    <row r="615" spans="1:5" x14ac:dyDescent="0.25">
      <c r="A615" t="s">
        <v>5</v>
      </c>
      <c r="B615" s="1">
        <v>40269</v>
      </c>
      <c r="C615">
        <v>38690</v>
      </c>
      <c r="D615">
        <v>5996164000</v>
      </c>
      <c r="E615">
        <v>154979.68467304201</v>
      </c>
    </row>
    <row r="616" spans="1:5" x14ac:dyDescent="0.25">
      <c r="A616" t="s">
        <v>6</v>
      </c>
      <c r="B616" s="1">
        <v>40269</v>
      </c>
      <c r="C616">
        <v>60283</v>
      </c>
      <c r="D616">
        <v>9502562128.8600006</v>
      </c>
      <c r="E616">
        <v>157632.53535590399</v>
      </c>
    </row>
    <row r="617" spans="1:5" x14ac:dyDescent="0.25">
      <c r="A617" t="s">
        <v>5</v>
      </c>
      <c r="B617" s="1">
        <v>40299</v>
      </c>
      <c r="C617">
        <v>43878</v>
      </c>
      <c r="D617">
        <v>6720673000</v>
      </c>
      <c r="E617">
        <v>153167.25921874199</v>
      </c>
    </row>
    <row r="618" spans="1:5" x14ac:dyDescent="0.25">
      <c r="A618" t="s">
        <v>6</v>
      </c>
      <c r="B618" s="1">
        <v>40299</v>
      </c>
      <c r="C618">
        <v>67302</v>
      </c>
      <c r="D618">
        <v>10427350108</v>
      </c>
      <c r="E618">
        <v>154933.73314314499</v>
      </c>
    </row>
    <row r="619" spans="1:5" x14ac:dyDescent="0.25">
      <c r="A619" t="s">
        <v>6</v>
      </c>
      <c r="B619" s="1">
        <v>40330</v>
      </c>
      <c r="C619">
        <v>69784</v>
      </c>
      <c r="D619">
        <v>10868666442</v>
      </c>
      <c r="E619">
        <v>155747.254986816</v>
      </c>
    </row>
    <row r="620" spans="1:5" x14ac:dyDescent="0.25">
      <c r="A620" t="s">
        <v>5</v>
      </c>
      <c r="B620" s="1">
        <v>40330</v>
      </c>
      <c r="C620">
        <v>41927</v>
      </c>
      <c r="D620">
        <v>6421625000</v>
      </c>
      <c r="E620">
        <v>153162.04355188701</v>
      </c>
    </row>
    <row r="621" spans="1:5" x14ac:dyDescent="0.25">
      <c r="A621" t="s">
        <v>6</v>
      </c>
      <c r="B621" s="1">
        <v>40360</v>
      </c>
      <c r="C621">
        <v>81937</v>
      </c>
      <c r="D621">
        <v>13218417550.91</v>
      </c>
      <c r="E621">
        <v>161324.158205816</v>
      </c>
    </row>
    <row r="622" spans="1:5" x14ac:dyDescent="0.25">
      <c r="A622" t="s">
        <v>5</v>
      </c>
      <c r="B622" s="1">
        <v>40360</v>
      </c>
      <c r="C622">
        <v>44841</v>
      </c>
      <c r="D622">
        <v>7141033000</v>
      </c>
      <c r="E622">
        <v>159252.31373073699</v>
      </c>
    </row>
    <row r="623" spans="1:5" x14ac:dyDescent="0.25">
      <c r="A623" t="s">
        <v>5</v>
      </c>
      <c r="B623" s="1">
        <v>40391</v>
      </c>
      <c r="C623">
        <v>30738</v>
      </c>
      <c r="D623">
        <v>5142148000</v>
      </c>
      <c r="E623">
        <v>167289.60895308701</v>
      </c>
    </row>
    <row r="624" spans="1:5" x14ac:dyDescent="0.25">
      <c r="A624" t="s">
        <v>6</v>
      </c>
      <c r="B624" s="1">
        <v>40391</v>
      </c>
      <c r="C624">
        <v>58760</v>
      </c>
      <c r="D624">
        <v>10216716613.469999</v>
      </c>
      <c r="E624">
        <v>173871.96415027199</v>
      </c>
    </row>
    <row r="625" spans="1:5" x14ac:dyDescent="0.25">
      <c r="A625" t="s">
        <v>5</v>
      </c>
      <c r="B625" s="1">
        <v>40422</v>
      </c>
      <c r="C625">
        <v>49560</v>
      </c>
      <c r="D625">
        <v>9143704000</v>
      </c>
      <c r="E625">
        <v>184497.659402744</v>
      </c>
    </row>
    <row r="626" spans="1:5" x14ac:dyDescent="0.25">
      <c r="A626" t="s">
        <v>6</v>
      </c>
      <c r="B626" s="1">
        <v>40422</v>
      </c>
      <c r="C626">
        <v>59176</v>
      </c>
      <c r="D626">
        <v>10358389000</v>
      </c>
      <c r="E626">
        <v>175043.75084493699</v>
      </c>
    </row>
    <row r="627" spans="1:5" x14ac:dyDescent="0.25">
      <c r="A627" t="s">
        <v>5</v>
      </c>
      <c r="B627" s="1">
        <v>40452</v>
      </c>
      <c r="C627">
        <v>53937</v>
      </c>
      <c r="D627">
        <v>10203896000</v>
      </c>
      <c r="E627">
        <v>189181.749077627</v>
      </c>
    </row>
    <row r="628" spans="1:5" x14ac:dyDescent="0.25">
      <c r="A628" t="s">
        <v>6</v>
      </c>
      <c r="B628" s="1">
        <v>40452</v>
      </c>
      <c r="C628">
        <v>64443</v>
      </c>
      <c r="D628">
        <v>11273989067</v>
      </c>
      <c r="E628">
        <v>174945.13084431199</v>
      </c>
    </row>
    <row r="629" spans="1:5" x14ac:dyDescent="0.25">
      <c r="A629" t="s">
        <v>5</v>
      </c>
      <c r="B629" s="1">
        <v>40483</v>
      </c>
      <c r="C629">
        <v>52251</v>
      </c>
      <c r="D629">
        <v>9959312000</v>
      </c>
      <c r="E629">
        <v>190605.19415896299</v>
      </c>
    </row>
    <row r="630" spans="1:5" x14ac:dyDescent="0.25">
      <c r="A630" t="s">
        <v>6</v>
      </c>
      <c r="B630" s="1">
        <v>40483</v>
      </c>
      <c r="C630">
        <v>64988</v>
      </c>
      <c r="D630">
        <v>11351621407</v>
      </c>
      <c r="E630">
        <v>174672.57658336899</v>
      </c>
    </row>
    <row r="631" spans="1:5" x14ac:dyDescent="0.25">
      <c r="A631" t="s">
        <v>5</v>
      </c>
      <c r="B631" s="1">
        <v>40513</v>
      </c>
      <c r="C631">
        <v>47310</v>
      </c>
      <c r="D631">
        <v>8692953000</v>
      </c>
      <c r="E631">
        <v>183744.51490171201</v>
      </c>
    </row>
    <row r="632" spans="1:5" x14ac:dyDescent="0.25">
      <c r="A632" t="s">
        <v>6</v>
      </c>
      <c r="B632" s="1">
        <v>40513</v>
      </c>
      <c r="C632">
        <v>62123</v>
      </c>
      <c r="D632">
        <v>10892446000</v>
      </c>
      <c r="E632">
        <v>175336.76738084099</v>
      </c>
    </row>
    <row r="633" spans="1:5" x14ac:dyDescent="0.25">
      <c r="A633" t="s">
        <v>5</v>
      </c>
      <c r="B633" s="1">
        <v>40544</v>
      </c>
      <c r="C633">
        <v>35602</v>
      </c>
      <c r="D633">
        <v>6223729000</v>
      </c>
      <c r="E633">
        <v>174814.027301836</v>
      </c>
    </row>
    <row r="634" spans="1:5" x14ac:dyDescent="0.25">
      <c r="A634" t="s">
        <v>6</v>
      </c>
      <c r="B634" s="1">
        <v>40544</v>
      </c>
      <c r="C634">
        <v>65238</v>
      </c>
      <c r="D634">
        <v>11135762883.690001</v>
      </c>
      <c r="E634">
        <v>170694.42477834999</v>
      </c>
    </row>
    <row r="635" spans="1:5" x14ac:dyDescent="0.25">
      <c r="A635" t="s">
        <v>5</v>
      </c>
      <c r="B635" s="1">
        <v>40575</v>
      </c>
      <c r="C635">
        <v>18755</v>
      </c>
      <c r="D635">
        <v>3149919000</v>
      </c>
      <c r="E635">
        <v>167950.89309517399</v>
      </c>
    </row>
    <row r="636" spans="1:5" x14ac:dyDescent="0.25">
      <c r="A636" t="s">
        <v>6</v>
      </c>
      <c r="B636" s="1">
        <v>40575</v>
      </c>
      <c r="C636">
        <v>50788</v>
      </c>
      <c r="D636">
        <v>8255731000</v>
      </c>
      <c r="E636">
        <v>162552.78806017101</v>
      </c>
    </row>
    <row r="637" spans="1:5" x14ac:dyDescent="0.25">
      <c r="A637" t="s">
        <v>5</v>
      </c>
      <c r="B637" s="1">
        <v>40603</v>
      </c>
      <c r="C637">
        <v>15356</v>
      </c>
      <c r="D637">
        <v>2495588000</v>
      </c>
      <c r="E637">
        <v>162515.49882781901</v>
      </c>
    </row>
    <row r="638" spans="1:5" x14ac:dyDescent="0.25">
      <c r="A638" t="s">
        <v>6</v>
      </c>
      <c r="B638" s="1">
        <v>40603</v>
      </c>
      <c r="C638">
        <v>46927</v>
      </c>
      <c r="D638">
        <v>7406196000</v>
      </c>
      <c r="E638">
        <v>157823.76883244101</v>
      </c>
    </row>
    <row r="639" spans="1:5" x14ac:dyDescent="0.25">
      <c r="A639" t="s">
        <v>5</v>
      </c>
      <c r="B639" s="1">
        <v>40634</v>
      </c>
      <c r="C639">
        <v>20186</v>
      </c>
      <c r="D639">
        <v>3089229000</v>
      </c>
      <c r="E639">
        <v>153038.19478846699</v>
      </c>
    </row>
    <row r="640" spans="1:5" x14ac:dyDescent="0.25">
      <c r="A640" t="s">
        <v>6</v>
      </c>
      <c r="B640" s="1">
        <v>40634</v>
      </c>
      <c r="C640">
        <v>57241</v>
      </c>
      <c r="D640">
        <v>8893608924</v>
      </c>
      <c r="E640">
        <v>155371.305952027</v>
      </c>
    </row>
    <row r="641" spans="1:5" x14ac:dyDescent="0.25">
      <c r="A641" t="s">
        <v>5</v>
      </c>
      <c r="B641" s="1">
        <v>40664</v>
      </c>
      <c r="C641">
        <v>21955</v>
      </c>
      <c r="D641">
        <v>3254182000</v>
      </c>
      <c r="E641">
        <v>148220.54201776299</v>
      </c>
    </row>
    <row r="642" spans="1:5" x14ac:dyDescent="0.25">
      <c r="A642" t="s">
        <v>6</v>
      </c>
      <c r="B642" s="1">
        <v>40664</v>
      </c>
      <c r="C642">
        <v>57780</v>
      </c>
      <c r="D642">
        <v>8962607000</v>
      </c>
      <c r="E642">
        <v>155116.07822776001</v>
      </c>
    </row>
    <row r="643" spans="1:5" x14ac:dyDescent="0.25">
      <c r="A643" t="s">
        <v>5</v>
      </c>
      <c r="B643" s="1">
        <v>40695</v>
      </c>
      <c r="C643">
        <v>24467</v>
      </c>
      <c r="D643">
        <v>3664342000</v>
      </c>
      <c r="E643">
        <v>149766.70617566499</v>
      </c>
    </row>
    <row r="644" spans="1:5" x14ac:dyDescent="0.25">
      <c r="A644" t="s">
        <v>6</v>
      </c>
      <c r="B644" s="1">
        <v>40695</v>
      </c>
      <c r="C644">
        <v>60029</v>
      </c>
      <c r="D644">
        <v>9284396000</v>
      </c>
      <c r="E644">
        <v>154665.17849705901</v>
      </c>
    </row>
    <row r="645" spans="1:5" x14ac:dyDescent="0.25">
      <c r="A645" t="s">
        <v>5</v>
      </c>
      <c r="B645" s="1">
        <v>40725</v>
      </c>
      <c r="C645">
        <v>30605</v>
      </c>
      <c r="D645">
        <v>4797863000</v>
      </c>
      <c r="E645">
        <v>156767.29292599199</v>
      </c>
    </row>
    <row r="646" spans="1:5" x14ac:dyDescent="0.25">
      <c r="A646" t="s">
        <v>6</v>
      </c>
      <c r="B646" s="1">
        <v>40725</v>
      </c>
      <c r="C646">
        <v>62593</v>
      </c>
      <c r="D646">
        <v>9774739250</v>
      </c>
      <c r="E646">
        <v>156163.45677631599</v>
      </c>
    </row>
    <row r="647" spans="1:5" x14ac:dyDescent="0.25">
      <c r="A647" t="s">
        <v>5</v>
      </c>
      <c r="B647" s="1">
        <v>40756</v>
      </c>
      <c r="C647">
        <v>28820</v>
      </c>
      <c r="D647">
        <v>4481953000</v>
      </c>
      <c r="E647">
        <v>155515.37126995099</v>
      </c>
    </row>
    <row r="648" spans="1:5" x14ac:dyDescent="0.25">
      <c r="A648" t="s">
        <v>6</v>
      </c>
      <c r="B648" s="1">
        <v>40756</v>
      </c>
      <c r="C648">
        <v>60260</v>
      </c>
      <c r="D648">
        <v>9400065276.3299999</v>
      </c>
      <c r="E648">
        <v>155991.79018138</v>
      </c>
    </row>
    <row r="649" spans="1:5" x14ac:dyDescent="0.25">
      <c r="A649" t="s">
        <v>5</v>
      </c>
      <c r="B649" s="1">
        <v>40787</v>
      </c>
      <c r="C649">
        <v>26616</v>
      </c>
      <c r="D649">
        <v>4035274000</v>
      </c>
      <c r="E649">
        <v>151610.83558761599</v>
      </c>
    </row>
    <row r="650" spans="1:5" x14ac:dyDescent="0.25">
      <c r="A650" t="s">
        <v>6</v>
      </c>
      <c r="B650" s="1">
        <v>40787</v>
      </c>
      <c r="C650">
        <v>71047</v>
      </c>
      <c r="D650">
        <v>11372273544</v>
      </c>
      <c r="E650">
        <v>160066.907033372</v>
      </c>
    </row>
    <row r="651" spans="1:5" x14ac:dyDescent="0.25">
      <c r="A651" t="s">
        <v>5</v>
      </c>
      <c r="B651" s="1">
        <v>40817</v>
      </c>
      <c r="C651">
        <v>24837</v>
      </c>
      <c r="D651">
        <v>3937121000</v>
      </c>
      <c r="E651">
        <v>158518.379836534</v>
      </c>
    </row>
    <row r="652" spans="1:5" x14ac:dyDescent="0.25">
      <c r="A652" t="s">
        <v>6</v>
      </c>
      <c r="B652" s="1">
        <v>40817</v>
      </c>
      <c r="C652">
        <v>76931</v>
      </c>
      <c r="D652">
        <v>12784003000</v>
      </c>
      <c r="E652">
        <v>166174.92298293201</v>
      </c>
    </row>
    <row r="653" spans="1:5" x14ac:dyDescent="0.25">
      <c r="A653" t="s">
        <v>6</v>
      </c>
      <c r="B653" s="1">
        <v>40848</v>
      </c>
      <c r="C653">
        <v>80121</v>
      </c>
      <c r="D653">
        <v>13707053000</v>
      </c>
      <c r="E653">
        <v>171079.404900088</v>
      </c>
    </row>
    <row r="654" spans="1:5" x14ac:dyDescent="0.25">
      <c r="A654" t="s">
        <v>5</v>
      </c>
      <c r="B654" s="1">
        <v>40848</v>
      </c>
      <c r="C654">
        <v>25349</v>
      </c>
      <c r="D654">
        <v>4146261000</v>
      </c>
      <c r="E654">
        <v>163567.04406485401</v>
      </c>
    </row>
    <row r="655" spans="1:5" x14ac:dyDescent="0.25">
      <c r="A655" t="s">
        <v>6</v>
      </c>
      <c r="B655" s="1">
        <v>40878</v>
      </c>
      <c r="C655">
        <v>79887</v>
      </c>
      <c r="D655">
        <v>13981243385</v>
      </c>
      <c r="E655">
        <v>175012.74781879401</v>
      </c>
    </row>
    <row r="656" spans="1:5" x14ac:dyDescent="0.25">
      <c r="A656" t="s">
        <v>5</v>
      </c>
      <c r="B656" s="1">
        <v>40878</v>
      </c>
      <c r="C656">
        <v>24996</v>
      </c>
      <c r="D656">
        <v>4127513000</v>
      </c>
      <c r="E656">
        <v>165126.94031044899</v>
      </c>
    </row>
    <row r="657" spans="1:5" x14ac:dyDescent="0.25">
      <c r="A657" t="s">
        <v>5</v>
      </c>
      <c r="B657" s="1">
        <v>40909</v>
      </c>
      <c r="C657">
        <v>27085</v>
      </c>
      <c r="D657">
        <v>4512961000</v>
      </c>
      <c r="E657">
        <v>166622.15248292399</v>
      </c>
    </row>
    <row r="658" spans="1:5" x14ac:dyDescent="0.25">
      <c r="A658" t="s">
        <v>6</v>
      </c>
      <c r="B658" s="1">
        <v>40909</v>
      </c>
      <c r="C658">
        <v>85852</v>
      </c>
      <c r="D658">
        <v>15115163213</v>
      </c>
      <c r="E658">
        <v>176060.69996039601</v>
      </c>
    </row>
    <row r="659" spans="1:5" x14ac:dyDescent="0.25">
      <c r="A659" t="s">
        <v>6</v>
      </c>
      <c r="B659" s="1">
        <v>40940</v>
      </c>
      <c r="C659">
        <v>74661</v>
      </c>
      <c r="D659">
        <v>13272131960</v>
      </c>
      <c r="E659">
        <v>177765.258434791</v>
      </c>
    </row>
    <row r="660" spans="1:5" x14ac:dyDescent="0.25">
      <c r="A660" t="s">
        <v>5</v>
      </c>
      <c r="B660" s="1">
        <v>40940</v>
      </c>
      <c r="C660">
        <v>21830</v>
      </c>
      <c r="D660">
        <v>3633412000</v>
      </c>
      <c r="E660">
        <v>166441.22766834599</v>
      </c>
    </row>
    <row r="661" spans="1:5" x14ac:dyDescent="0.25">
      <c r="A661" t="s">
        <v>6</v>
      </c>
      <c r="B661" s="1">
        <v>40969</v>
      </c>
      <c r="C661">
        <v>89219</v>
      </c>
      <c r="D661">
        <v>16449812974.190001</v>
      </c>
      <c r="E661">
        <v>184375.670812158</v>
      </c>
    </row>
    <row r="662" spans="1:5" x14ac:dyDescent="0.25">
      <c r="A662" t="s">
        <v>5</v>
      </c>
      <c r="B662" s="1">
        <v>40969</v>
      </c>
      <c r="C662">
        <v>20962</v>
      </c>
      <c r="D662">
        <v>3461779000</v>
      </c>
      <c r="E662">
        <v>165145.45367808401</v>
      </c>
    </row>
    <row r="663" spans="1:5" x14ac:dyDescent="0.25">
      <c r="A663" t="s">
        <v>5</v>
      </c>
      <c r="B663" s="1">
        <v>41000</v>
      </c>
      <c r="C663">
        <v>22568</v>
      </c>
      <c r="D663">
        <v>3693048000</v>
      </c>
      <c r="E663">
        <v>163640.90747961699</v>
      </c>
    </row>
    <row r="664" spans="1:5" x14ac:dyDescent="0.25">
      <c r="A664" t="s">
        <v>6</v>
      </c>
      <c r="B664" s="1">
        <v>41000</v>
      </c>
      <c r="C664">
        <v>112975</v>
      </c>
      <c r="D664">
        <v>20670850096</v>
      </c>
      <c r="E664">
        <v>182968.356680681</v>
      </c>
    </row>
    <row r="665" spans="1:5" x14ac:dyDescent="0.25">
      <c r="A665" t="s">
        <v>5</v>
      </c>
      <c r="B665" s="1">
        <v>41030</v>
      </c>
      <c r="C665">
        <v>25316</v>
      </c>
      <c r="D665">
        <v>4256658000</v>
      </c>
      <c r="E665">
        <v>168141.01753831501</v>
      </c>
    </row>
    <row r="666" spans="1:5" x14ac:dyDescent="0.25">
      <c r="A666" t="s">
        <v>6</v>
      </c>
      <c r="B666" s="1">
        <v>41030</v>
      </c>
      <c r="C666">
        <v>109038</v>
      </c>
      <c r="D666">
        <v>19813653217.700001</v>
      </c>
      <c r="E666">
        <v>181713.28543902101</v>
      </c>
    </row>
    <row r="667" spans="1:5" x14ac:dyDescent="0.25">
      <c r="A667" t="s">
        <v>5</v>
      </c>
      <c r="B667" s="1">
        <v>41061</v>
      </c>
      <c r="C667">
        <v>24278</v>
      </c>
      <c r="D667">
        <v>4031267000</v>
      </c>
      <c r="E667">
        <v>166046.09111129399</v>
      </c>
    </row>
    <row r="668" spans="1:5" x14ac:dyDescent="0.25">
      <c r="A668" t="s">
        <v>6</v>
      </c>
      <c r="B668" s="1">
        <v>41061</v>
      </c>
      <c r="C668">
        <v>115020</v>
      </c>
      <c r="D668">
        <v>20745913897</v>
      </c>
      <c r="E668">
        <v>180367.88295079101</v>
      </c>
    </row>
    <row r="669" spans="1:5" x14ac:dyDescent="0.25">
      <c r="A669" t="s">
        <v>6</v>
      </c>
      <c r="B669" s="1">
        <v>41091</v>
      </c>
      <c r="C669">
        <v>128376</v>
      </c>
      <c r="D669">
        <v>23819585761</v>
      </c>
      <c r="E669">
        <v>185545.47392814801</v>
      </c>
    </row>
    <row r="670" spans="1:5" x14ac:dyDescent="0.25">
      <c r="A670" t="s">
        <v>5</v>
      </c>
      <c r="B670" s="1">
        <v>41091</v>
      </c>
      <c r="C670">
        <v>21315</v>
      </c>
      <c r="D670">
        <v>3559426000</v>
      </c>
      <c r="E670">
        <v>166991.60215810401</v>
      </c>
    </row>
    <row r="671" spans="1:5" x14ac:dyDescent="0.25">
      <c r="A671" t="s">
        <v>6</v>
      </c>
      <c r="B671" s="1">
        <v>41122</v>
      </c>
      <c r="C671">
        <v>142068</v>
      </c>
      <c r="D671">
        <v>26414858999.57</v>
      </c>
      <c r="E671">
        <v>185931.09637335601</v>
      </c>
    </row>
    <row r="672" spans="1:5" x14ac:dyDescent="0.25">
      <c r="A672" t="s">
        <v>5</v>
      </c>
      <c r="B672" s="1">
        <v>41122</v>
      </c>
      <c r="C672">
        <v>22928</v>
      </c>
      <c r="D672">
        <v>4042994000</v>
      </c>
      <c r="E672">
        <v>176334.35101186301</v>
      </c>
    </row>
    <row r="673" spans="1:5" x14ac:dyDescent="0.25">
      <c r="A673" t="s">
        <v>6</v>
      </c>
      <c r="B673" s="1">
        <v>41153</v>
      </c>
      <c r="C673">
        <v>155264</v>
      </c>
      <c r="D673">
        <v>29001901040</v>
      </c>
      <c r="E673">
        <v>186790.89190024699</v>
      </c>
    </row>
    <row r="674" spans="1:5" x14ac:dyDescent="0.25">
      <c r="A674" t="s">
        <v>5</v>
      </c>
      <c r="B674" s="1">
        <v>41153</v>
      </c>
      <c r="C674">
        <v>29754</v>
      </c>
      <c r="D674">
        <v>5289234000</v>
      </c>
      <c r="E674">
        <v>177765.476910667</v>
      </c>
    </row>
    <row r="675" spans="1:5" x14ac:dyDescent="0.25">
      <c r="A675" t="s">
        <v>6</v>
      </c>
      <c r="B675" s="1">
        <v>41183</v>
      </c>
      <c r="C675">
        <v>141311</v>
      </c>
      <c r="D675">
        <v>26410651000</v>
      </c>
      <c r="E675">
        <v>186897.34698643399</v>
      </c>
    </row>
    <row r="676" spans="1:5" x14ac:dyDescent="0.25">
      <c r="A676" t="s">
        <v>5</v>
      </c>
      <c r="B676" s="1">
        <v>41183</v>
      </c>
      <c r="C676">
        <v>24254</v>
      </c>
      <c r="D676">
        <v>4183438000</v>
      </c>
      <c r="E676">
        <v>172484.45617217699</v>
      </c>
    </row>
    <row r="677" spans="1:5" x14ac:dyDescent="0.25">
      <c r="A677" t="s">
        <v>6</v>
      </c>
      <c r="B677" s="1">
        <v>41214</v>
      </c>
      <c r="C677">
        <v>158028</v>
      </c>
      <c r="D677">
        <v>29941357273</v>
      </c>
      <c r="E677">
        <v>189468.68449262099</v>
      </c>
    </row>
    <row r="678" spans="1:5" x14ac:dyDescent="0.25">
      <c r="A678" t="s">
        <v>5</v>
      </c>
      <c r="B678" s="1">
        <v>41214</v>
      </c>
      <c r="C678">
        <v>25979</v>
      </c>
      <c r="D678">
        <v>4329880000</v>
      </c>
      <c r="E678">
        <v>166668.46298933699</v>
      </c>
    </row>
    <row r="679" spans="1:5" x14ac:dyDescent="0.25">
      <c r="A679" t="s">
        <v>5</v>
      </c>
      <c r="B679" s="1">
        <v>41244</v>
      </c>
      <c r="C679">
        <v>21718</v>
      </c>
      <c r="D679">
        <v>3589969000</v>
      </c>
      <c r="E679">
        <v>165299.24486600899</v>
      </c>
    </row>
    <row r="680" spans="1:5" x14ac:dyDescent="0.25">
      <c r="A680" t="s">
        <v>6</v>
      </c>
      <c r="B680" s="1">
        <v>41244</v>
      </c>
      <c r="C680">
        <v>151015</v>
      </c>
      <c r="D680">
        <v>28913683105.009998</v>
      </c>
      <c r="E680">
        <v>191462.32562997</v>
      </c>
    </row>
    <row r="681" spans="1:5" x14ac:dyDescent="0.25">
      <c r="A681" t="s">
        <v>5</v>
      </c>
      <c r="B681" s="1">
        <v>41275</v>
      </c>
      <c r="C681">
        <v>23910</v>
      </c>
      <c r="D681">
        <v>3971953000</v>
      </c>
      <c r="E681">
        <v>166120.99539941401</v>
      </c>
    </row>
    <row r="682" spans="1:5" x14ac:dyDescent="0.25">
      <c r="A682" t="s">
        <v>6</v>
      </c>
      <c r="B682" s="1">
        <v>41275</v>
      </c>
      <c r="C682">
        <v>152298</v>
      </c>
      <c r="D682">
        <v>29514790174.450001</v>
      </c>
      <c r="E682">
        <v>193796.30838520499</v>
      </c>
    </row>
    <row r="683" spans="1:5" x14ac:dyDescent="0.25">
      <c r="A683" t="s">
        <v>5</v>
      </c>
      <c r="B683" s="1">
        <v>41306</v>
      </c>
      <c r="C683">
        <v>25457</v>
      </c>
      <c r="D683">
        <v>4294178000</v>
      </c>
      <c r="E683">
        <v>168683.584082963</v>
      </c>
    </row>
    <row r="684" spans="1:5" x14ac:dyDescent="0.25">
      <c r="A684" t="s">
        <v>6</v>
      </c>
      <c r="B684" s="1">
        <v>41306</v>
      </c>
      <c r="C684">
        <v>139437</v>
      </c>
      <c r="D684">
        <v>26535363985.470001</v>
      </c>
      <c r="E684">
        <v>190303.60654252401</v>
      </c>
    </row>
    <row r="685" spans="1:5" x14ac:dyDescent="0.25">
      <c r="A685" t="s">
        <v>5</v>
      </c>
      <c r="B685" s="1">
        <v>41334</v>
      </c>
      <c r="C685">
        <v>27065</v>
      </c>
      <c r="D685">
        <v>4722044000</v>
      </c>
      <c r="E685">
        <v>174470.496951782</v>
      </c>
    </row>
    <row r="686" spans="1:5" x14ac:dyDescent="0.25">
      <c r="A686" t="s">
        <v>6</v>
      </c>
      <c r="B686" s="1">
        <v>41334</v>
      </c>
      <c r="C686">
        <v>131812</v>
      </c>
      <c r="D686">
        <v>24722626401</v>
      </c>
      <c r="E686">
        <v>187559.75480987999</v>
      </c>
    </row>
    <row r="687" spans="1:5" x14ac:dyDescent="0.25">
      <c r="A687" t="s">
        <v>5</v>
      </c>
      <c r="B687" s="1">
        <v>41365</v>
      </c>
      <c r="C687">
        <v>36881</v>
      </c>
      <c r="D687">
        <v>6510239000</v>
      </c>
      <c r="E687">
        <v>176520.13231745301</v>
      </c>
    </row>
    <row r="688" spans="1:5" x14ac:dyDescent="0.25">
      <c r="A688" t="s">
        <v>6</v>
      </c>
      <c r="B688" s="1">
        <v>41365</v>
      </c>
      <c r="C688">
        <v>141393</v>
      </c>
      <c r="D688">
        <v>26420250000</v>
      </c>
      <c r="E688">
        <v>186856.84581273401</v>
      </c>
    </row>
    <row r="689" spans="1:5" x14ac:dyDescent="0.25">
      <c r="A689" t="s">
        <v>5</v>
      </c>
      <c r="B689" s="1">
        <v>41395</v>
      </c>
      <c r="C689">
        <v>40943</v>
      </c>
      <c r="D689">
        <v>7132619000</v>
      </c>
      <c r="E689">
        <v>174208.50939110399</v>
      </c>
    </row>
    <row r="690" spans="1:5" x14ac:dyDescent="0.25">
      <c r="A690" t="s">
        <v>6</v>
      </c>
      <c r="B690" s="1">
        <v>41395</v>
      </c>
      <c r="C690">
        <v>145824</v>
      </c>
      <c r="D690">
        <v>27139373269</v>
      </c>
      <c r="E690">
        <v>186110.470628977</v>
      </c>
    </row>
    <row r="691" spans="1:5" x14ac:dyDescent="0.25">
      <c r="A691" t="s">
        <v>5</v>
      </c>
      <c r="B691" s="1">
        <v>41426</v>
      </c>
      <c r="C691">
        <v>30581</v>
      </c>
      <c r="D691">
        <v>5193763224</v>
      </c>
      <c r="E691">
        <v>169836.27821196101</v>
      </c>
    </row>
    <row r="692" spans="1:5" x14ac:dyDescent="0.25">
      <c r="A692" t="s">
        <v>6</v>
      </c>
      <c r="B692" s="1">
        <v>41426</v>
      </c>
      <c r="C692">
        <v>153460</v>
      </c>
      <c r="D692">
        <v>28902468687</v>
      </c>
      <c r="E692">
        <v>188338.77679525601</v>
      </c>
    </row>
    <row r="693" spans="1:5" x14ac:dyDescent="0.25">
      <c r="A693" t="s">
        <v>5</v>
      </c>
      <c r="B693" s="1">
        <v>41456</v>
      </c>
      <c r="C693">
        <v>19637</v>
      </c>
      <c r="D693">
        <v>3369023190.5</v>
      </c>
      <c r="E693">
        <v>171565.065463156</v>
      </c>
    </row>
    <row r="694" spans="1:5" x14ac:dyDescent="0.25">
      <c r="A694" t="s">
        <v>6</v>
      </c>
      <c r="B694" s="1">
        <v>41456</v>
      </c>
      <c r="C694">
        <v>147807</v>
      </c>
      <c r="D694">
        <v>27774269070.23</v>
      </c>
      <c r="E694">
        <v>187909.02372844299</v>
      </c>
    </row>
    <row r="695" spans="1:5" x14ac:dyDescent="0.25">
      <c r="A695" t="s">
        <v>5</v>
      </c>
      <c r="B695" s="1">
        <v>41487</v>
      </c>
      <c r="C695">
        <v>15426</v>
      </c>
      <c r="D695">
        <v>2454222394.8400002</v>
      </c>
      <c r="E695">
        <v>159096.48611694499</v>
      </c>
    </row>
    <row r="696" spans="1:5" x14ac:dyDescent="0.25">
      <c r="A696" t="s">
        <v>6</v>
      </c>
      <c r="B696" s="1">
        <v>41487</v>
      </c>
      <c r="C696">
        <v>142674</v>
      </c>
      <c r="D696">
        <v>26244471525.419998</v>
      </c>
      <c r="E696">
        <v>183947.12088691699</v>
      </c>
    </row>
    <row r="697" spans="1:5" x14ac:dyDescent="0.25">
      <c r="A697" t="s">
        <v>5</v>
      </c>
      <c r="B697" s="1">
        <v>41518</v>
      </c>
      <c r="C697">
        <v>6789</v>
      </c>
      <c r="D697">
        <v>900596275</v>
      </c>
      <c r="E697">
        <v>132655.217999705</v>
      </c>
    </row>
    <row r="698" spans="1:5" x14ac:dyDescent="0.25">
      <c r="A698" t="s">
        <v>6</v>
      </c>
      <c r="B698" s="1">
        <v>41518</v>
      </c>
      <c r="C698">
        <v>136859</v>
      </c>
      <c r="D698">
        <v>24678393659</v>
      </c>
      <c r="E698">
        <v>180319.84494260501</v>
      </c>
    </row>
    <row r="699" spans="1:5" x14ac:dyDescent="0.25">
      <c r="A699" t="s">
        <v>6</v>
      </c>
      <c r="B699" s="1">
        <v>41548</v>
      </c>
      <c r="C699">
        <v>119846</v>
      </c>
      <c r="D699">
        <v>21299950726</v>
      </c>
      <c r="E699">
        <v>177727.67323064501</v>
      </c>
    </row>
    <row r="700" spans="1:5" x14ac:dyDescent="0.25">
      <c r="A700" t="s">
        <v>5</v>
      </c>
      <c r="B700" s="1">
        <v>41548</v>
      </c>
      <c r="C700">
        <v>3599</v>
      </c>
      <c r="D700">
        <v>433273000</v>
      </c>
      <c r="E700">
        <v>120387.051958877</v>
      </c>
    </row>
    <row r="701" spans="1:5" x14ac:dyDescent="0.25">
      <c r="A701" t="s">
        <v>6</v>
      </c>
      <c r="B701" s="1">
        <v>41579</v>
      </c>
      <c r="C701">
        <v>109703</v>
      </c>
      <c r="D701">
        <v>19769156017</v>
      </c>
      <c r="E701">
        <v>180206.156777845</v>
      </c>
    </row>
    <row r="702" spans="1:5" x14ac:dyDescent="0.25">
      <c r="A702" t="s">
        <v>5</v>
      </c>
      <c r="B702" s="1">
        <v>41579</v>
      </c>
      <c r="C702">
        <v>2776</v>
      </c>
      <c r="D702">
        <v>317267000</v>
      </c>
      <c r="E702">
        <v>114289.265129682</v>
      </c>
    </row>
    <row r="703" spans="1:5" x14ac:dyDescent="0.25">
      <c r="A703" t="s">
        <v>5</v>
      </c>
      <c r="B703" s="1">
        <v>41609</v>
      </c>
      <c r="C703">
        <v>2777</v>
      </c>
      <c r="D703">
        <v>303538000</v>
      </c>
      <c r="E703">
        <v>109304.285199855</v>
      </c>
    </row>
    <row r="704" spans="1:5" x14ac:dyDescent="0.25">
      <c r="A704" t="s">
        <v>6</v>
      </c>
      <c r="B704" s="1">
        <v>41609</v>
      </c>
      <c r="C704">
        <v>106088</v>
      </c>
      <c r="D704">
        <v>18984078874</v>
      </c>
      <c r="E704">
        <v>178946.524338285</v>
      </c>
    </row>
    <row r="705" spans="1:5" x14ac:dyDescent="0.25">
      <c r="A705" t="s">
        <v>6</v>
      </c>
      <c r="B705" s="1">
        <v>41640</v>
      </c>
      <c r="C705">
        <v>108188</v>
      </c>
      <c r="D705">
        <v>19451038000</v>
      </c>
      <c r="E705">
        <v>179789.23725366901</v>
      </c>
    </row>
    <row r="706" spans="1:5" x14ac:dyDescent="0.25">
      <c r="A706" t="s">
        <v>5</v>
      </c>
      <c r="B706" s="1">
        <v>41640</v>
      </c>
      <c r="C706">
        <v>3202</v>
      </c>
      <c r="D706">
        <v>376582000</v>
      </c>
      <c r="E706">
        <v>117608.369768894</v>
      </c>
    </row>
    <row r="707" spans="1:5" x14ac:dyDescent="0.25">
      <c r="A707" t="s">
        <v>5</v>
      </c>
      <c r="B707" s="1">
        <v>41671</v>
      </c>
      <c r="C707">
        <v>3879</v>
      </c>
      <c r="D707">
        <v>517924000</v>
      </c>
      <c r="E707">
        <v>133519.97937612701</v>
      </c>
    </row>
    <row r="708" spans="1:5" x14ac:dyDescent="0.25">
      <c r="A708" t="s">
        <v>6</v>
      </c>
      <c r="B708" s="1">
        <v>41671</v>
      </c>
      <c r="C708">
        <v>86905</v>
      </c>
      <c r="D708">
        <v>15075383000</v>
      </c>
      <c r="E708">
        <v>173469.68528853299</v>
      </c>
    </row>
    <row r="709" spans="1:5" x14ac:dyDescent="0.25">
      <c r="A709" t="s">
        <v>5</v>
      </c>
      <c r="B709" s="1">
        <v>41699</v>
      </c>
      <c r="C709">
        <v>3577</v>
      </c>
      <c r="D709">
        <v>492976000</v>
      </c>
      <c r="E709">
        <v>137818.28347777401</v>
      </c>
    </row>
    <row r="710" spans="1:5" x14ac:dyDescent="0.25">
      <c r="A710" t="s">
        <v>6</v>
      </c>
      <c r="B710" s="1">
        <v>41699</v>
      </c>
      <c r="C710">
        <v>86276</v>
      </c>
      <c r="D710">
        <v>15093839000</v>
      </c>
      <c r="E710">
        <v>174948.29384765099</v>
      </c>
    </row>
    <row r="711" spans="1:5" x14ac:dyDescent="0.25">
      <c r="A711" t="s">
        <v>5</v>
      </c>
      <c r="B711" s="1">
        <v>41730</v>
      </c>
      <c r="C711">
        <v>3570</v>
      </c>
      <c r="D711">
        <v>450533000</v>
      </c>
      <c r="E711">
        <v>126199.719887955</v>
      </c>
    </row>
    <row r="712" spans="1:5" x14ac:dyDescent="0.25">
      <c r="A712" t="s">
        <v>6</v>
      </c>
      <c r="B712" s="1">
        <v>41730</v>
      </c>
      <c r="C712">
        <v>109763</v>
      </c>
      <c r="D712">
        <v>19362596000</v>
      </c>
      <c r="E712">
        <v>176403.66972477001</v>
      </c>
    </row>
    <row r="713" spans="1:5" x14ac:dyDescent="0.25">
      <c r="A713" t="s">
        <v>6</v>
      </c>
      <c r="B713" s="1">
        <v>41760</v>
      </c>
      <c r="C713">
        <v>116806</v>
      </c>
      <c r="D713">
        <v>20627725000</v>
      </c>
      <c r="E713">
        <v>176598.16276561099</v>
      </c>
    </row>
    <row r="714" spans="1:5" x14ac:dyDescent="0.25">
      <c r="A714" t="s">
        <v>5</v>
      </c>
      <c r="B714" s="1">
        <v>41760</v>
      </c>
      <c r="C714">
        <v>2906</v>
      </c>
      <c r="D714">
        <v>369201000</v>
      </c>
      <c r="E714">
        <v>127047.83207157601</v>
      </c>
    </row>
    <row r="715" spans="1:5" x14ac:dyDescent="0.25">
      <c r="A715" t="s">
        <v>5</v>
      </c>
      <c r="B715" s="1">
        <v>41791</v>
      </c>
      <c r="C715">
        <v>2561</v>
      </c>
      <c r="D715">
        <v>357852000</v>
      </c>
      <c r="E715">
        <v>139731.354939476</v>
      </c>
    </row>
    <row r="716" spans="1:5" x14ac:dyDescent="0.25">
      <c r="A716" t="s">
        <v>6</v>
      </c>
      <c r="B716" s="1">
        <v>41791</v>
      </c>
      <c r="C716">
        <v>123573</v>
      </c>
      <c r="D716">
        <v>22191907000</v>
      </c>
      <c r="E716">
        <v>179585.40296019299</v>
      </c>
    </row>
    <row r="717" spans="1:5" x14ac:dyDescent="0.25">
      <c r="A717" t="s">
        <v>5</v>
      </c>
      <c r="B717" s="1">
        <v>41821</v>
      </c>
      <c r="C717">
        <v>3928</v>
      </c>
      <c r="D717">
        <v>554763000</v>
      </c>
      <c r="E717">
        <v>141232.94297352299</v>
      </c>
    </row>
    <row r="718" spans="1:5" x14ac:dyDescent="0.25">
      <c r="A718" t="s">
        <v>6</v>
      </c>
      <c r="B718" s="1">
        <v>41821</v>
      </c>
      <c r="C718">
        <v>130721</v>
      </c>
      <c r="D718">
        <v>24167625000</v>
      </c>
      <c r="E718">
        <v>184879.43788679701</v>
      </c>
    </row>
    <row r="719" spans="1:5" x14ac:dyDescent="0.25">
      <c r="A719" t="s">
        <v>5</v>
      </c>
      <c r="B719" s="1">
        <v>41852</v>
      </c>
      <c r="C719">
        <v>5009</v>
      </c>
      <c r="D719">
        <v>769257000</v>
      </c>
      <c r="E719">
        <v>153574.96506288601</v>
      </c>
    </row>
    <row r="720" spans="1:5" x14ac:dyDescent="0.25">
      <c r="A720" t="s">
        <v>6</v>
      </c>
      <c r="B720" s="1">
        <v>41852</v>
      </c>
      <c r="C720">
        <v>131021</v>
      </c>
      <c r="D720">
        <v>24220876000</v>
      </c>
      <c r="E720">
        <v>184862.54875172599</v>
      </c>
    </row>
    <row r="721" spans="1:5" x14ac:dyDescent="0.25">
      <c r="A721" t="s">
        <v>5</v>
      </c>
      <c r="B721" s="1">
        <v>41883</v>
      </c>
      <c r="C721">
        <v>4057</v>
      </c>
      <c r="D721">
        <v>594945000</v>
      </c>
      <c r="E721">
        <v>146646.536849889</v>
      </c>
    </row>
    <row r="722" spans="1:5" x14ac:dyDescent="0.25">
      <c r="A722" t="s">
        <v>6</v>
      </c>
      <c r="B722" s="1">
        <v>41883</v>
      </c>
      <c r="C722">
        <v>126459</v>
      </c>
      <c r="D722">
        <v>23429895000</v>
      </c>
      <c r="E722">
        <v>185276.61139183401</v>
      </c>
    </row>
    <row r="723" spans="1:5" x14ac:dyDescent="0.25">
      <c r="A723" t="s">
        <v>5</v>
      </c>
      <c r="B723" s="1">
        <v>41913</v>
      </c>
      <c r="C723">
        <v>3108</v>
      </c>
      <c r="D723">
        <v>444225000</v>
      </c>
      <c r="E723">
        <v>142929.53667953599</v>
      </c>
    </row>
    <row r="724" spans="1:5" x14ac:dyDescent="0.25">
      <c r="A724" t="s">
        <v>6</v>
      </c>
      <c r="B724" s="1">
        <v>41913</v>
      </c>
      <c r="C724">
        <v>124221</v>
      </c>
      <c r="D724">
        <v>22919086000</v>
      </c>
      <c r="E724">
        <v>184502.50762753401</v>
      </c>
    </row>
    <row r="725" spans="1:5" x14ac:dyDescent="0.25">
      <c r="A725" t="s">
        <v>5</v>
      </c>
      <c r="B725" s="1">
        <v>41944</v>
      </c>
      <c r="C725">
        <v>3109</v>
      </c>
      <c r="D725">
        <v>456623000</v>
      </c>
      <c r="E725">
        <v>146871.34126728799</v>
      </c>
    </row>
    <row r="726" spans="1:5" x14ac:dyDescent="0.25">
      <c r="A726" t="s">
        <v>6</v>
      </c>
      <c r="B726" s="1">
        <v>41944</v>
      </c>
      <c r="C726">
        <v>125080</v>
      </c>
      <c r="D726">
        <v>23130418000</v>
      </c>
      <c r="E726">
        <v>184924.99200511599</v>
      </c>
    </row>
    <row r="727" spans="1:5" x14ac:dyDescent="0.25">
      <c r="A727" t="s">
        <v>5</v>
      </c>
      <c r="B727" s="1">
        <v>41974</v>
      </c>
      <c r="C727">
        <v>3873</v>
      </c>
      <c r="D727">
        <v>633727000</v>
      </c>
      <c r="E727">
        <v>163626.90420862299</v>
      </c>
    </row>
    <row r="728" spans="1:5" x14ac:dyDescent="0.25">
      <c r="A728" t="s">
        <v>6</v>
      </c>
      <c r="B728" s="1">
        <v>41974</v>
      </c>
      <c r="C728">
        <v>114838</v>
      </c>
      <c r="D728">
        <v>21730124000</v>
      </c>
      <c r="E728">
        <v>189224.159250422</v>
      </c>
    </row>
    <row r="729" spans="1:5" x14ac:dyDescent="0.25">
      <c r="A729" t="s">
        <v>5</v>
      </c>
      <c r="B729" s="1">
        <v>42005</v>
      </c>
      <c r="C729">
        <v>6957</v>
      </c>
      <c r="D729">
        <v>1219748000</v>
      </c>
      <c r="E729">
        <v>175326.721287911</v>
      </c>
    </row>
    <row r="730" spans="1:5" x14ac:dyDescent="0.25">
      <c r="A730" t="s">
        <v>6</v>
      </c>
      <c r="B730" s="1">
        <v>42005</v>
      </c>
      <c r="C730">
        <v>121539</v>
      </c>
      <c r="D730">
        <v>23383320000</v>
      </c>
      <c r="E730">
        <v>192393.55268679099</v>
      </c>
    </row>
    <row r="731" spans="1:5" x14ac:dyDescent="0.25">
      <c r="A731" t="s">
        <v>5</v>
      </c>
      <c r="B731" s="1">
        <v>42036</v>
      </c>
      <c r="C731">
        <v>6603</v>
      </c>
      <c r="D731">
        <v>1152145000</v>
      </c>
      <c r="E731">
        <v>174488.111464485</v>
      </c>
    </row>
    <row r="732" spans="1:5" x14ac:dyDescent="0.25">
      <c r="A732" t="s">
        <v>6</v>
      </c>
      <c r="B732" s="1">
        <v>42036</v>
      </c>
      <c r="C732">
        <v>92031</v>
      </c>
      <c r="D732">
        <v>17501126000</v>
      </c>
      <c r="E732">
        <v>190165.552911518</v>
      </c>
    </row>
    <row r="733" spans="1:5" x14ac:dyDescent="0.25">
      <c r="A733" t="s">
        <v>5</v>
      </c>
      <c r="B733" s="1">
        <v>42064</v>
      </c>
      <c r="C733">
        <v>10688</v>
      </c>
      <c r="D733">
        <v>1987469000</v>
      </c>
      <c r="E733">
        <v>185953.31212574799</v>
      </c>
    </row>
    <row r="734" spans="1:5" x14ac:dyDescent="0.25">
      <c r="A734" t="s">
        <v>6</v>
      </c>
      <c r="B734" s="1">
        <v>42064</v>
      </c>
      <c r="C734">
        <v>130856</v>
      </c>
      <c r="D734">
        <v>26848731000</v>
      </c>
      <c r="E734">
        <v>205177.683866234</v>
      </c>
    </row>
    <row r="735" spans="1:5" x14ac:dyDescent="0.25">
      <c r="A735" t="s">
        <v>5</v>
      </c>
      <c r="B735" s="1">
        <v>42095</v>
      </c>
      <c r="C735">
        <v>10526</v>
      </c>
      <c r="D735">
        <v>1745547000</v>
      </c>
      <c r="E735">
        <v>165831.939958198</v>
      </c>
    </row>
    <row r="736" spans="1:5" x14ac:dyDescent="0.25">
      <c r="A736" t="s">
        <v>6</v>
      </c>
      <c r="B736" s="1">
        <v>42095</v>
      </c>
      <c r="C736">
        <v>174855</v>
      </c>
      <c r="D736">
        <v>35686511000</v>
      </c>
      <c r="E736">
        <v>204092.02482056501</v>
      </c>
    </row>
    <row r="737" spans="1:5" x14ac:dyDescent="0.25">
      <c r="A737" t="s">
        <v>6</v>
      </c>
      <c r="B737" s="1">
        <v>42125</v>
      </c>
      <c r="C737">
        <v>178471</v>
      </c>
      <c r="D737">
        <v>35866546000</v>
      </c>
      <c r="E737">
        <v>200965.68069882499</v>
      </c>
    </row>
    <row r="738" spans="1:5" x14ac:dyDescent="0.25">
      <c r="A738" t="s">
        <v>5</v>
      </c>
      <c r="B738" s="1">
        <v>42125</v>
      </c>
      <c r="C738">
        <v>7845</v>
      </c>
      <c r="D738">
        <v>1232942000</v>
      </c>
      <c r="E738">
        <v>157162.77884002501</v>
      </c>
    </row>
    <row r="739" spans="1:5" x14ac:dyDescent="0.25">
      <c r="A739" t="s">
        <v>6</v>
      </c>
      <c r="B739" s="1">
        <v>42156</v>
      </c>
      <c r="C739">
        <v>178294</v>
      </c>
      <c r="D739">
        <v>35874430000</v>
      </c>
      <c r="E739">
        <v>201209.40693461301</v>
      </c>
    </row>
    <row r="740" spans="1:5" x14ac:dyDescent="0.25">
      <c r="A740" t="s">
        <v>5</v>
      </c>
      <c r="B740" s="1">
        <v>42156</v>
      </c>
      <c r="C740">
        <v>7357</v>
      </c>
      <c r="D740">
        <v>1214415000</v>
      </c>
      <c r="E740">
        <v>165069.32173440201</v>
      </c>
    </row>
    <row r="741" spans="1:5" x14ac:dyDescent="0.25">
      <c r="A741" t="s">
        <v>6</v>
      </c>
      <c r="B741" s="1">
        <v>42186</v>
      </c>
      <c r="C741">
        <v>189526</v>
      </c>
      <c r="D741">
        <v>38030107000</v>
      </c>
      <c r="E741">
        <v>200659.04941802099</v>
      </c>
    </row>
    <row r="742" spans="1:5" x14ac:dyDescent="0.25">
      <c r="A742" t="s">
        <v>5</v>
      </c>
      <c r="B742" s="1">
        <v>42186</v>
      </c>
      <c r="C742">
        <v>9234</v>
      </c>
      <c r="D742">
        <v>1612056000</v>
      </c>
      <c r="E742">
        <v>174578.297595841</v>
      </c>
    </row>
    <row r="743" spans="1:5" x14ac:dyDescent="0.25">
      <c r="A743" t="s">
        <v>6</v>
      </c>
      <c r="B743" s="1">
        <v>42217</v>
      </c>
      <c r="C743">
        <v>178064</v>
      </c>
      <c r="D743">
        <v>35304919000</v>
      </c>
      <c r="E743">
        <v>198270.95314044299</v>
      </c>
    </row>
    <row r="744" spans="1:5" x14ac:dyDescent="0.25">
      <c r="A744" t="s">
        <v>5</v>
      </c>
      <c r="B744" s="1">
        <v>42217</v>
      </c>
      <c r="C744">
        <v>7625</v>
      </c>
      <c r="D744">
        <v>1276016000</v>
      </c>
      <c r="E744">
        <v>167346.36065573699</v>
      </c>
    </row>
    <row r="745" spans="1:5" x14ac:dyDescent="0.25">
      <c r="A745" t="s">
        <v>5</v>
      </c>
      <c r="B745" s="1">
        <v>42248</v>
      </c>
      <c r="C745">
        <v>4325</v>
      </c>
      <c r="D745">
        <v>695804000</v>
      </c>
      <c r="E745">
        <v>160879.53757225399</v>
      </c>
    </row>
    <row r="746" spans="1:5" x14ac:dyDescent="0.25">
      <c r="A746" t="s">
        <v>6</v>
      </c>
      <c r="B746" s="1">
        <v>42248</v>
      </c>
      <c r="C746">
        <v>168082</v>
      </c>
      <c r="D746">
        <v>33136346000</v>
      </c>
      <c r="E746">
        <v>197143.929748575</v>
      </c>
    </row>
    <row r="747" spans="1:5" x14ac:dyDescent="0.25">
      <c r="A747" t="s">
        <v>5</v>
      </c>
      <c r="B747" s="1">
        <v>42278</v>
      </c>
      <c r="C747">
        <v>4316</v>
      </c>
      <c r="D747">
        <v>665845000</v>
      </c>
      <c r="E747">
        <v>154273.632993512</v>
      </c>
    </row>
    <row r="748" spans="1:5" x14ac:dyDescent="0.25">
      <c r="A748" t="s">
        <v>6</v>
      </c>
      <c r="B748" s="1">
        <v>42278</v>
      </c>
      <c r="C748">
        <v>163222</v>
      </c>
      <c r="D748">
        <v>32190853000</v>
      </c>
      <c r="E748">
        <v>197221.287571528</v>
      </c>
    </row>
    <row r="749" spans="1:5" x14ac:dyDescent="0.25">
      <c r="A749" t="s">
        <v>5</v>
      </c>
      <c r="B749" s="1">
        <v>42309</v>
      </c>
      <c r="C749">
        <v>3313</v>
      </c>
      <c r="D749">
        <v>494984000</v>
      </c>
      <c r="E749">
        <v>149406.58013884601</v>
      </c>
    </row>
    <row r="750" spans="1:5" x14ac:dyDescent="0.25">
      <c r="A750" t="s">
        <v>6</v>
      </c>
      <c r="B750" s="1">
        <v>42309</v>
      </c>
      <c r="C750">
        <v>152011</v>
      </c>
      <c r="D750">
        <v>29949986000</v>
      </c>
      <c r="E750">
        <v>197025.12318187399</v>
      </c>
    </row>
    <row r="751" spans="1:5" x14ac:dyDescent="0.25">
      <c r="A751" t="s">
        <v>5</v>
      </c>
      <c r="B751" s="1">
        <v>42339</v>
      </c>
      <c r="C751">
        <v>2297</v>
      </c>
      <c r="D751">
        <v>334106000</v>
      </c>
      <c r="E751">
        <v>145453.19982585899</v>
      </c>
    </row>
    <row r="752" spans="1:5" x14ac:dyDescent="0.25">
      <c r="A752" t="s">
        <v>6</v>
      </c>
      <c r="B752" s="1">
        <v>42339</v>
      </c>
      <c r="C752">
        <v>128220</v>
      </c>
      <c r="D752">
        <v>25459138000</v>
      </c>
      <c r="E752">
        <v>198558.24364373699</v>
      </c>
    </row>
    <row r="753" spans="1:5" x14ac:dyDescent="0.25">
      <c r="A753" t="s">
        <v>5</v>
      </c>
      <c r="B753" s="1">
        <v>42370</v>
      </c>
      <c r="C753">
        <v>2975</v>
      </c>
      <c r="D753">
        <v>473779000</v>
      </c>
      <c r="E753">
        <v>159253.44537815099</v>
      </c>
    </row>
    <row r="754" spans="1:5" x14ac:dyDescent="0.25">
      <c r="A754" t="s">
        <v>6</v>
      </c>
      <c r="B754" s="1">
        <v>42370</v>
      </c>
      <c r="C754">
        <v>149325</v>
      </c>
      <c r="D754">
        <v>29950788000</v>
      </c>
      <c r="E754">
        <v>200574.50527373099</v>
      </c>
    </row>
    <row r="755" spans="1:5" x14ac:dyDescent="0.25">
      <c r="A755" t="s">
        <v>5</v>
      </c>
      <c r="B755" s="1">
        <v>42401</v>
      </c>
      <c r="C755">
        <v>2255</v>
      </c>
      <c r="D755">
        <v>363739000</v>
      </c>
      <c r="E755">
        <v>161303.32594235</v>
      </c>
    </row>
    <row r="756" spans="1:5" x14ac:dyDescent="0.25">
      <c r="A756" t="s">
        <v>6</v>
      </c>
      <c r="B756" s="1">
        <v>42401</v>
      </c>
      <c r="C756">
        <v>121086</v>
      </c>
      <c r="D756">
        <v>23752899000</v>
      </c>
      <c r="E756">
        <v>196165.52698082299</v>
      </c>
    </row>
    <row r="757" spans="1:5" x14ac:dyDescent="0.25">
      <c r="A757" t="s">
        <v>5</v>
      </c>
      <c r="B757" s="1">
        <v>42430</v>
      </c>
      <c r="C757">
        <v>1889</v>
      </c>
      <c r="D757">
        <v>286453000</v>
      </c>
      <c r="E757">
        <v>151642.66807834801</v>
      </c>
    </row>
    <row r="758" spans="1:5" x14ac:dyDescent="0.25">
      <c r="A758" t="s">
        <v>6</v>
      </c>
      <c r="B758" s="1">
        <v>42430</v>
      </c>
      <c r="C758">
        <v>132945</v>
      </c>
      <c r="D758">
        <v>26470714000</v>
      </c>
      <c r="E758">
        <v>199110.263642859</v>
      </c>
    </row>
    <row r="759" spans="1:5" x14ac:dyDescent="0.25">
      <c r="A759" t="s">
        <v>5</v>
      </c>
      <c r="B759" s="1">
        <v>42461</v>
      </c>
      <c r="C759">
        <v>1862</v>
      </c>
      <c r="D759">
        <v>267411000</v>
      </c>
      <c r="E759">
        <v>143614.930182599</v>
      </c>
    </row>
    <row r="760" spans="1:5" x14ac:dyDescent="0.25">
      <c r="A760" t="s">
        <v>6</v>
      </c>
      <c r="B760" s="1">
        <v>42461</v>
      </c>
      <c r="C760">
        <v>177041</v>
      </c>
      <c r="D760">
        <v>36187073000</v>
      </c>
      <c r="E760">
        <v>204399.39336085899</v>
      </c>
    </row>
    <row r="761" spans="1:5" x14ac:dyDescent="0.25">
      <c r="A761" t="s">
        <v>5</v>
      </c>
      <c r="B761" s="1">
        <v>42491</v>
      </c>
      <c r="C761">
        <v>2008</v>
      </c>
      <c r="D761">
        <v>284685000</v>
      </c>
      <c r="E761">
        <v>141775.39840637401</v>
      </c>
    </row>
    <row r="762" spans="1:5" x14ac:dyDescent="0.25">
      <c r="A762" t="s">
        <v>6</v>
      </c>
      <c r="B762" s="1">
        <v>42491</v>
      </c>
      <c r="C762">
        <v>178253</v>
      </c>
      <c r="D762">
        <v>36437327000</v>
      </c>
      <c r="E762">
        <v>204413.54142707199</v>
      </c>
    </row>
    <row r="763" spans="1:5" x14ac:dyDescent="0.25">
      <c r="A763" t="s">
        <v>5</v>
      </c>
      <c r="B763" s="1">
        <v>42522</v>
      </c>
      <c r="C763">
        <v>2608</v>
      </c>
      <c r="D763">
        <v>385676000</v>
      </c>
      <c r="E763">
        <v>147881.90184049</v>
      </c>
    </row>
    <row r="764" spans="1:5" x14ac:dyDescent="0.25">
      <c r="A764" t="s">
        <v>6</v>
      </c>
      <c r="B764" s="1">
        <v>42522</v>
      </c>
      <c r="C764">
        <v>195785</v>
      </c>
      <c r="D764">
        <v>40224511000</v>
      </c>
      <c r="E764">
        <v>205452.46571494199</v>
      </c>
    </row>
    <row r="765" spans="1:5" x14ac:dyDescent="0.25">
      <c r="A765" t="s">
        <v>5</v>
      </c>
      <c r="B765" s="1">
        <v>42552</v>
      </c>
      <c r="C765">
        <v>2969</v>
      </c>
      <c r="D765">
        <v>461077000</v>
      </c>
      <c r="E765">
        <v>155297.06972044401</v>
      </c>
    </row>
    <row r="766" spans="1:5" x14ac:dyDescent="0.25">
      <c r="A766" t="s">
        <v>6</v>
      </c>
      <c r="B766" s="1">
        <v>42552</v>
      </c>
      <c r="C766">
        <v>205335</v>
      </c>
      <c r="D766">
        <v>42753651000</v>
      </c>
      <c r="E766">
        <v>208214.142742347</v>
      </c>
    </row>
    <row r="767" spans="1:5" x14ac:dyDescent="0.25">
      <c r="A767" t="s">
        <v>6</v>
      </c>
      <c r="B767" s="1">
        <v>42583</v>
      </c>
      <c r="C767">
        <v>190238</v>
      </c>
      <c r="D767">
        <v>39865575000</v>
      </c>
      <c r="E767">
        <v>209556.31892681701</v>
      </c>
    </row>
    <row r="768" spans="1:5" x14ac:dyDescent="0.25">
      <c r="A768" t="s">
        <v>5</v>
      </c>
      <c r="B768" s="1">
        <v>42583</v>
      </c>
      <c r="C768">
        <v>2623</v>
      </c>
      <c r="D768">
        <v>408822000</v>
      </c>
      <c r="E768">
        <v>155860.465116279</v>
      </c>
    </row>
    <row r="769" spans="1:5" x14ac:dyDescent="0.25">
      <c r="A769" t="s">
        <v>6</v>
      </c>
      <c r="B769" s="1">
        <v>42614</v>
      </c>
      <c r="C769">
        <v>212027</v>
      </c>
      <c r="D769">
        <v>45205205000</v>
      </c>
      <c r="E769">
        <v>213204.945596551</v>
      </c>
    </row>
    <row r="770" spans="1:5" x14ac:dyDescent="0.25">
      <c r="A770" t="s">
        <v>5</v>
      </c>
      <c r="B770" s="1">
        <v>42614</v>
      </c>
      <c r="C770">
        <v>2749</v>
      </c>
      <c r="D770">
        <v>425283000</v>
      </c>
      <c r="E770">
        <v>154704.61986176699</v>
      </c>
    </row>
    <row r="771" spans="1:5" x14ac:dyDescent="0.25">
      <c r="A771" t="s">
        <v>5</v>
      </c>
      <c r="B771" s="1">
        <v>42644</v>
      </c>
      <c r="C771">
        <v>2424</v>
      </c>
      <c r="D771">
        <v>371649000</v>
      </c>
      <c r="E771">
        <v>153320.544554455</v>
      </c>
    </row>
    <row r="772" spans="1:5" x14ac:dyDescent="0.25">
      <c r="A772" t="s">
        <v>6</v>
      </c>
      <c r="B772" s="1">
        <v>42644</v>
      </c>
      <c r="C772">
        <v>197069</v>
      </c>
      <c r="D772">
        <v>41848999000</v>
      </c>
      <c r="E772">
        <v>212357.08812649301</v>
      </c>
    </row>
    <row r="773" spans="1:5" x14ac:dyDescent="0.25">
      <c r="A773" t="s">
        <v>6</v>
      </c>
      <c r="B773" s="1">
        <v>42675</v>
      </c>
      <c r="C773">
        <v>191100</v>
      </c>
      <c r="D773">
        <v>40525354000</v>
      </c>
      <c r="E773">
        <v>212063.600209314</v>
      </c>
    </row>
    <row r="774" spans="1:5" x14ac:dyDescent="0.25">
      <c r="A774" t="s">
        <v>5</v>
      </c>
      <c r="B774" s="1">
        <v>42675</v>
      </c>
      <c r="C774">
        <v>2377</v>
      </c>
      <c r="D774">
        <v>367278000</v>
      </c>
      <c r="E774">
        <v>154513.25199831699</v>
      </c>
    </row>
    <row r="775" spans="1:5" x14ac:dyDescent="0.25">
      <c r="A775" t="s">
        <v>6</v>
      </c>
      <c r="B775" s="1">
        <v>42705</v>
      </c>
      <c r="C775">
        <v>181525</v>
      </c>
      <c r="D775">
        <v>38552800000</v>
      </c>
      <c r="E775">
        <v>212382.86737363899</v>
      </c>
    </row>
    <row r="776" spans="1:5" x14ac:dyDescent="0.25">
      <c r="A776" t="s">
        <v>5</v>
      </c>
      <c r="B776" s="1">
        <v>42705</v>
      </c>
      <c r="C776">
        <v>2362</v>
      </c>
      <c r="D776">
        <v>381271000</v>
      </c>
      <c r="E776">
        <v>161418.712955122</v>
      </c>
    </row>
    <row r="777" spans="1:5" x14ac:dyDescent="0.25">
      <c r="A777" t="s">
        <v>5</v>
      </c>
      <c r="B777" s="1">
        <v>42736</v>
      </c>
      <c r="C777">
        <v>2479</v>
      </c>
      <c r="D777">
        <v>400123000</v>
      </c>
      <c r="E777">
        <v>161405.00201694199</v>
      </c>
    </row>
    <row r="778" spans="1:5" x14ac:dyDescent="0.25">
      <c r="A778" t="s">
        <v>6</v>
      </c>
      <c r="B778" s="1">
        <v>42736</v>
      </c>
      <c r="C778">
        <v>175136</v>
      </c>
      <c r="D778">
        <v>36810898000</v>
      </c>
      <c r="E778">
        <v>210184.645075826</v>
      </c>
    </row>
    <row r="779" spans="1:5" x14ac:dyDescent="0.25">
      <c r="A779" t="s">
        <v>6</v>
      </c>
      <c r="B779" s="1">
        <v>42767</v>
      </c>
      <c r="C779">
        <v>128782</v>
      </c>
      <c r="D779">
        <v>26298274000</v>
      </c>
      <c r="E779">
        <v>204207.68430370701</v>
      </c>
    </row>
    <row r="780" spans="1:5" x14ac:dyDescent="0.25">
      <c r="A780" t="s">
        <v>5</v>
      </c>
      <c r="B780" s="1">
        <v>42767</v>
      </c>
      <c r="C780">
        <v>1989</v>
      </c>
      <c r="D780">
        <v>327706000</v>
      </c>
      <c r="E780">
        <v>164759.17546505699</v>
      </c>
    </row>
    <row r="781" spans="1:5" x14ac:dyDescent="0.25">
      <c r="A781" t="s">
        <v>5</v>
      </c>
      <c r="B781" s="1">
        <v>42795</v>
      </c>
      <c r="C781">
        <v>1701</v>
      </c>
      <c r="D781">
        <v>270211000</v>
      </c>
      <c r="E781">
        <v>158854.20340975799</v>
      </c>
    </row>
    <row r="782" spans="1:5" x14ac:dyDescent="0.25">
      <c r="A782" t="s">
        <v>6</v>
      </c>
      <c r="B782" s="1">
        <v>42795</v>
      </c>
      <c r="C782">
        <v>124768</v>
      </c>
      <c r="D782">
        <v>25586112000</v>
      </c>
      <c r="E782">
        <v>205069.505001282</v>
      </c>
    </row>
    <row r="783" spans="1:5" x14ac:dyDescent="0.25">
      <c r="A783" t="s">
        <v>5</v>
      </c>
      <c r="B783" s="1">
        <v>42826</v>
      </c>
      <c r="C783">
        <v>2108</v>
      </c>
      <c r="D783">
        <v>349513000</v>
      </c>
      <c r="E783">
        <v>165803.13092979099</v>
      </c>
    </row>
    <row r="784" spans="1:5" x14ac:dyDescent="0.25">
      <c r="A784" t="s">
        <v>6</v>
      </c>
      <c r="B784" s="1">
        <v>42826</v>
      </c>
      <c r="C784">
        <v>154579</v>
      </c>
      <c r="D784">
        <v>31801920000</v>
      </c>
      <c r="E784">
        <v>205732.47336313399</v>
      </c>
    </row>
    <row r="785" spans="1:5" x14ac:dyDescent="0.25">
      <c r="A785" t="s">
        <v>5</v>
      </c>
      <c r="B785" s="1">
        <v>42856</v>
      </c>
      <c r="C785">
        <v>870</v>
      </c>
      <c r="D785">
        <v>150310000</v>
      </c>
      <c r="E785">
        <v>172770.11494252799</v>
      </c>
    </row>
    <row r="786" spans="1:5" x14ac:dyDescent="0.25">
      <c r="A786" t="s">
        <v>6</v>
      </c>
      <c r="B786" s="1">
        <v>42856</v>
      </c>
      <c r="C786">
        <v>109068</v>
      </c>
      <c r="D786">
        <v>22672834000</v>
      </c>
      <c r="E786">
        <v>207877.96603953399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6"/>
  <sheetViews>
    <sheetView workbookViewId="0">
      <selection activeCell="J9" sqref="J9"/>
    </sheetView>
  </sheetViews>
  <sheetFormatPr defaultRowHeight="15" x14ac:dyDescent="0.25"/>
  <cols>
    <col min="9" max="9" width="13.140625" bestFit="1" customWidth="1"/>
    <col min="10" max="10" width="22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I1" s="2" t="s">
        <v>0</v>
      </c>
      <c r="J1" t="s">
        <v>6</v>
      </c>
    </row>
    <row r="2" spans="1:10" x14ac:dyDescent="0.25">
      <c r="A2" t="s">
        <v>5</v>
      </c>
      <c r="B2" s="1">
        <v>30682</v>
      </c>
      <c r="C2">
        <v>33</v>
      </c>
      <c r="D2">
        <v>1244000</v>
      </c>
      <c r="E2">
        <v>12.131028938906701</v>
      </c>
    </row>
    <row r="3" spans="1:10" x14ac:dyDescent="0.25">
      <c r="A3" t="s">
        <v>6</v>
      </c>
      <c r="B3" s="1">
        <v>30682</v>
      </c>
      <c r="C3">
        <v>11</v>
      </c>
      <c r="D3">
        <v>496000</v>
      </c>
      <c r="E3">
        <v>12.3316532258064</v>
      </c>
      <c r="I3" s="2" t="s">
        <v>7</v>
      </c>
      <c r="J3" t="s">
        <v>13</v>
      </c>
    </row>
    <row r="4" spans="1:10" x14ac:dyDescent="0.25">
      <c r="A4" t="s">
        <v>5</v>
      </c>
      <c r="B4" s="1">
        <v>30713</v>
      </c>
      <c r="C4">
        <v>35</v>
      </c>
      <c r="D4">
        <v>1269000</v>
      </c>
      <c r="E4">
        <v>12.2186761229314</v>
      </c>
      <c r="I4" s="3">
        <v>30682</v>
      </c>
      <c r="J4" s="4">
        <v>12.3316532258064</v>
      </c>
    </row>
    <row r="5" spans="1:10" x14ac:dyDescent="0.25">
      <c r="A5" t="s">
        <v>5</v>
      </c>
      <c r="B5" s="1">
        <v>30742</v>
      </c>
      <c r="C5">
        <v>43</v>
      </c>
      <c r="D5">
        <v>1705000</v>
      </c>
      <c r="E5">
        <v>12.3310850439882</v>
      </c>
      <c r="I5" s="3">
        <v>31199</v>
      </c>
      <c r="J5" s="4">
        <v>12.1272321428571</v>
      </c>
    </row>
    <row r="6" spans="1:10" x14ac:dyDescent="0.25">
      <c r="A6" t="s">
        <v>5</v>
      </c>
      <c r="B6" s="1">
        <v>30773</v>
      </c>
      <c r="C6">
        <v>62</v>
      </c>
      <c r="D6">
        <v>2190000</v>
      </c>
      <c r="E6">
        <v>12.3808219178082</v>
      </c>
      <c r="I6" s="3">
        <v>31260</v>
      </c>
      <c r="J6" s="4">
        <v>11.5284938941655</v>
      </c>
    </row>
    <row r="7" spans="1:10" x14ac:dyDescent="0.25">
      <c r="A7" t="s">
        <v>5</v>
      </c>
      <c r="B7" s="1">
        <v>30803</v>
      </c>
      <c r="C7">
        <v>41</v>
      </c>
      <c r="D7">
        <v>1760000</v>
      </c>
      <c r="E7">
        <v>12.3954545454545</v>
      </c>
      <c r="I7" s="3">
        <v>31291</v>
      </c>
      <c r="J7" s="4">
        <v>11.1369565217391</v>
      </c>
    </row>
    <row r="8" spans="1:10" x14ac:dyDescent="0.25">
      <c r="A8" t="s">
        <v>5</v>
      </c>
      <c r="B8" s="1">
        <v>30834</v>
      </c>
      <c r="C8">
        <v>33</v>
      </c>
      <c r="D8">
        <v>1096000</v>
      </c>
      <c r="E8">
        <v>12.666058394160499</v>
      </c>
      <c r="I8" s="3">
        <v>31321</v>
      </c>
      <c r="J8" s="4">
        <v>10.798813376483199</v>
      </c>
    </row>
    <row r="9" spans="1:10" x14ac:dyDescent="0.25">
      <c r="A9" t="s">
        <v>5</v>
      </c>
      <c r="B9" s="1">
        <v>30864</v>
      </c>
      <c r="C9">
        <v>36</v>
      </c>
      <c r="D9">
        <v>1229000</v>
      </c>
      <c r="E9">
        <v>13.2213181448331</v>
      </c>
      <c r="I9" s="3">
        <v>31352</v>
      </c>
      <c r="J9" s="4">
        <v>11.1489226869455</v>
      </c>
    </row>
    <row r="10" spans="1:10" x14ac:dyDescent="0.25">
      <c r="A10" t="s">
        <v>5</v>
      </c>
      <c r="B10" s="1">
        <v>30895</v>
      </c>
      <c r="C10">
        <v>41</v>
      </c>
      <c r="D10">
        <v>1405000</v>
      </c>
      <c r="E10">
        <v>13.5419928825622</v>
      </c>
      <c r="I10" s="3">
        <v>31382</v>
      </c>
      <c r="J10" s="4">
        <v>10.623499142367001</v>
      </c>
    </row>
    <row r="11" spans="1:10" x14ac:dyDescent="0.25">
      <c r="A11" t="s">
        <v>5</v>
      </c>
      <c r="B11" s="1">
        <v>30926</v>
      </c>
      <c r="C11">
        <v>38</v>
      </c>
      <c r="D11">
        <v>1296000</v>
      </c>
      <c r="E11">
        <v>13.360339506172799</v>
      </c>
      <c r="I11" s="3">
        <v>31413</v>
      </c>
      <c r="J11" s="4">
        <v>10.2025510204081</v>
      </c>
    </row>
    <row r="12" spans="1:10" x14ac:dyDescent="0.25">
      <c r="A12" t="s">
        <v>5</v>
      </c>
      <c r="B12" s="1">
        <v>30956</v>
      </c>
      <c r="C12">
        <v>41</v>
      </c>
      <c r="D12">
        <v>1356000</v>
      </c>
      <c r="E12">
        <v>13.3215339233038</v>
      </c>
      <c r="I12" s="3">
        <v>31444</v>
      </c>
      <c r="J12" s="4">
        <v>9.8165754106520602</v>
      </c>
    </row>
    <row r="13" spans="1:10" x14ac:dyDescent="0.25">
      <c r="A13" t="s">
        <v>5</v>
      </c>
      <c r="B13" s="1">
        <v>30987</v>
      </c>
      <c r="C13">
        <v>49</v>
      </c>
      <c r="D13">
        <v>1676000</v>
      </c>
      <c r="E13">
        <v>13.1778042959427</v>
      </c>
      <c r="I13" s="3">
        <v>31472</v>
      </c>
      <c r="J13" s="4">
        <v>9.7498138495904598</v>
      </c>
    </row>
    <row r="14" spans="1:10" x14ac:dyDescent="0.25">
      <c r="A14" t="s">
        <v>5</v>
      </c>
      <c r="B14" s="1">
        <v>31017</v>
      </c>
      <c r="C14">
        <v>57</v>
      </c>
      <c r="D14">
        <v>1922000</v>
      </c>
      <c r="E14">
        <v>12.929500520291301</v>
      </c>
      <c r="I14" s="3">
        <v>31503</v>
      </c>
      <c r="J14" s="4">
        <v>9.4172293073268296</v>
      </c>
    </row>
    <row r="15" spans="1:10" x14ac:dyDescent="0.25">
      <c r="A15" t="s">
        <v>5</v>
      </c>
      <c r="B15" s="1">
        <v>31048</v>
      </c>
      <c r="C15">
        <v>59</v>
      </c>
      <c r="D15">
        <v>2177000</v>
      </c>
      <c r="E15">
        <v>12.405374368396799</v>
      </c>
      <c r="I15" s="3">
        <v>31533</v>
      </c>
      <c r="J15" s="4">
        <v>9.2405034324942701</v>
      </c>
    </row>
    <row r="16" spans="1:10" x14ac:dyDescent="0.25">
      <c r="A16" t="s">
        <v>5</v>
      </c>
      <c r="B16" s="1">
        <v>31079</v>
      </c>
      <c r="C16">
        <v>72</v>
      </c>
      <c r="D16">
        <v>2794000</v>
      </c>
      <c r="E16">
        <v>12.387258410880399</v>
      </c>
      <c r="I16" s="3">
        <v>31564</v>
      </c>
      <c r="J16" s="4">
        <v>9.2428160919540208</v>
      </c>
    </row>
    <row r="17" spans="1:10" x14ac:dyDescent="0.25">
      <c r="A17" t="s">
        <v>5</v>
      </c>
      <c r="B17" s="1">
        <v>31107</v>
      </c>
      <c r="C17">
        <v>64</v>
      </c>
      <c r="D17">
        <v>2505000</v>
      </c>
      <c r="E17">
        <v>12.200199600798401</v>
      </c>
      <c r="I17" s="3">
        <v>31594</v>
      </c>
      <c r="J17" s="4">
        <v>9.2704267691701094</v>
      </c>
    </row>
    <row r="18" spans="1:10" x14ac:dyDescent="0.25">
      <c r="A18" t="s">
        <v>5</v>
      </c>
      <c r="B18" s="1">
        <v>31138</v>
      </c>
      <c r="C18">
        <v>54</v>
      </c>
      <c r="D18">
        <v>2030000</v>
      </c>
      <c r="E18">
        <v>12.138669950738899</v>
      </c>
      <c r="I18" s="3">
        <v>31625</v>
      </c>
      <c r="J18" s="4">
        <v>9.3598183881952295</v>
      </c>
    </row>
    <row r="19" spans="1:10" x14ac:dyDescent="0.25">
      <c r="A19" t="s">
        <v>5</v>
      </c>
      <c r="B19" s="1">
        <v>31168</v>
      </c>
      <c r="C19">
        <v>48</v>
      </c>
      <c r="D19">
        <v>1833000</v>
      </c>
      <c r="E19">
        <v>12.431805782869599</v>
      </c>
      <c r="I19" s="3">
        <v>31656</v>
      </c>
      <c r="J19" s="4">
        <v>9.3939393939393891</v>
      </c>
    </row>
    <row r="20" spans="1:10" x14ac:dyDescent="0.25">
      <c r="A20" t="s">
        <v>5</v>
      </c>
      <c r="B20" s="1">
        <v>31199</v>
      </c>
      <c r="C20">
        <v>102</v>
      </c>
      <c r="D20">
        <v>3965000</v>
      </c>
      <c r="E20">
        <v>12.0243379571248</v>
      </c>
      <c r="I20" s="3">
        <v>31686</v>
      </c>
      <c r="J20" s="4">
        <v>9.2817056121429893</v>
      </c>
    </row>
    <row r="21" spans="1:10" x14ac:dyDescent="0.25">
      <c r="A21" t="s">
        <v>6</v>
      </c>
      <c r="B21" s="1">
        <v>31199</v>
      </c>
      <c r="C21">
        <v>13</v>
      </c>
      <c r="D21">
        <v>672000</v>
      </c>
      <c r="E21">
        <v>12.1272321428571</v>
      </c>
      <c r="I21" s="3">
        <v>31717</v>
      </c>
      <c r="J21" s="4">
        <v>9.4206038257662996</v>
      </c>
    </row>
    <row r="22" spans="1:10" x14ac:dyDescent="0.25">
      <c r="A22" t="s">
        <v>5</v>
      </c>
      <c r="B22" s="1">
        <v>31229</v>
      </c>
      <c r="C22">
        <v>121</v>
      </c>
      <c r="D22">
        <v>5131000</v>
      </c>
      <c r="E22">
        <v>11.684564412395201</v>
      </c>
      <c r="I22" s="3">
        <v>31747</v>
      </c>
      <c r="J22" s="4">
        <v>9.2189313346228197</v>
      </c>
    </row>
    <row r="23" spans="1:10" x14ac:dyDescent="0.25">
      <c r="A23" t="s">
        <v>5</v>
      </c>
      <c r="B23" s="1">
        <v>31260</v>
      </c>
      <c r="C23">
        <v>167</v>
      </c>
      <c r="D23">
        <v>7463000</v>
      </c>
      <c r="E23">
        <v>11.4381615972129</v>
      </c>
      <c r="I23" s="3">
        <v>31778</v>
      </c>
      <c r="J23" s="4">
        <v>9.1005604656175798</v>
      </c>
    </row>
    <row r="24" spans="1:10" x14ac:dyDescent="0.25">
      <c r="A24" t="s">
        <v>6</v>
      </c>
      <c r="B24" s="1">
        <v>31260</v>
      </c>
      <c r="C24">
        <v>15</v>
      </c>
      <c r="D24">
        <v>737000</v>
      </c>
      <c r="E24">
        <v>11.5284938941655</v>
      </c>
      <c r="I24" s="3">
        <v>31809</v>
      </c>
      <c r="J24" s="4">
        <v>8.8179487179487097</v>
      </c>
    </row>
    <row r="25" spans="1:10" x14ac:dyDescent="0.25">
      <c r="A25" t="s">
        <v>5</v>
      </c>
      <c r="B25" s="1">
        <v>31291</v>
      </c>
      <c r="C25">
        <v>184</v>
      </c>
      <c r="D25">
        <v>7682000</v>
      </c>
      <c r="E25">
        <v>11.394884144753901</v>
      </c>
      <c r="I25" s="3">
        <v>31837</v>
      </c>
      <c r="J25" s="4">
        <v>8.5826871953921096</v>
      </c>
    </row>
    <row r="26" spans="1:10" x14ac:dyDescent="0.25">
      <c r="A26" t="s">
        <v>6</v>
      </c>
      <c r="B26" s="1">
        <v>31291</v>
      </c>
      <c r="C26">
        <v>21</v>
      </c>
      <c r="D26">
        <v>920000</v>
      </c>
      <c r="E26">
        <v>11.1369565217391</v>
      </c>
      <c r="I26" s="3">
        <v>31868</v>
      </c>
      <c r="J26" s="4">
        <v>8.4632605163386803</v>
      </c>
    </row>
    <row r="27" spans="1:10" x14ac:dyDescent="0.25">
      <c r="A27" t="s">
        <v>5</v>
      </c>
      <c r="B27" s="1">
        <v>31321</v>
      </c>
      <c r="C27">
        <v>174</v>
      </c>
      <c r="D27">
        <v>7174000</v>
      </c>
      <c r="E27">
        <v>11.3800878171173</v>
      </c>
      <c r="I27" s="3">
        <v>31898</v>
      </c>
      <c r="J27" s="4">
        <v>8.6340427657873704</v>
      </c>
    </row>
    <row r="28" spans="1:10" x14ac:dyDescent="0.25">
      <c r="A28" t="s">
        <v>6</v>
      </c>
      <c r="B28" s="1">
        <v>31321</v>
      </c>
      <c r="C28">
        <v>14</v>
      </c>
      <c r="D28">
        <v>927000</v>
      </c>
      <c r="E28">
        <v>10.798813376483199</v>
      </c>
      <c r="I28" s="3">
        <v>31929</v>
      </c>
      <c r="J28" s="4">
        <v>8.8814616755793203</v>
      </c>
    </row>
    <row r="29" spans="1:10" x14ac:dyDescent="0.25">
      <c r="A29" t="s">
        <v>5</v>
      </c>
      <c r="B29" s="1">
        <v>31352</v>
      </c>
      <c r="C29">
        <v>203</v>
      </c>
      <c r="D29">
        <v>8977000</v>
      </c>
      <c r="E29">
        <v>11.400356466525499</v>
      </c>
      <c r="I29" s="3">
        <v>31959</v>
      </c>
      <c r="J29" s="4">
        <v>9.0657492354739997</v>
      </c>
    </row>
    <row r="30" spans="1:10" x14ac:dyDescent="0.25">
      <c r="A30" t="s">
        <v>6</v>
      </c>
      <c r="B30" s="1">
        <v>31352</v>
      </c>
      <c r="C30">
        <v>17</v>
      </c>
      <c r="D30">
        <v>789000</v>
      </c>
      <c r="E30">
        <v>11.1489226869455</v>
      </c>
      <c r="I30" s="3">
        <v>31990</v>
      </c>
      <c r="J30" s="4">
        <v>9.3667102966841096</v>
      </c>
    </row>
    <row r="31" spans="1:10" x14ac:dyDescent="0.25">
      <c r="A31" t="s">
        <v>5</v>
      </c>
      <c r="B31" s="1">
        <v>31382</v>
      </c>
      <c r="C31">
        <v>189</v>
      </c>
      <c r="D31">
        <v>8008000</v>
      </c>
      <c r="E31">
        <v>11.253808691308601</v>
      </c>
      <c r="I31" s="3">
        <v>32021</v>
      </c>
      <c r="J31" s="4">
        <v>9.4638484848484801</v>
      </c>
    </row>
    <row r="32" spans="1:10" x14ac:dyDescent="0.25">
      <c r="A32" t="s">
        <v>6</v>
      </c>
      <c r="B32" s="1">
        <v>31382</v>
      </c>
      <c r="C32">
        <v>23</v>
      </c>
      <c r="D32">
        <v>1166000</v>
      </c>
      <c r="E32">
        <v>10.623499142367001</v>
      </c>
      <c r="I32" s="3">
        <v>32051</v>
      </c>
      <c r="J32" s="4">
        <v>9.3447118429385601</v>
      </c>
    </row>
    <row r="33" spans="1:10" x14ac:dyDescent="0.25">
      <c r="A33" t="s">
        <v>5</v>
      </c>
      <c r="B33" s="1">
        <v>31413</v>
      </c>
      <c r="C33">
        <v>250</v>
      </c>
      <c r="D33">
        <v>11550000</v>
      </c>
      <c r="E33">
        <v>10.759783549783499</v>
      </c>
      <c r="I33" s="3">
        <v>32082</v>
      </c>
      <c r="J33" s="4">
        <v>9.8063596491228004</v>
      </c>
    </row>
    <row r="34" spans="1:10" x14ac:dyDescent="0.25">
      <c r="A34" t="s">
        <v>6</v>
      </c>
      <c r="B34" s="1">
        <v>31413</v>
      </c>
      <c r="C34">
        <v>35</v>
      </c>
      <c r="D34">
        <v>1960000</v>
      </c>
      <c r="E34">
        <v>10.2025510204081</v>
      </c>
      <c r="I34" s="3">
        <v>32112</v>
      </c>
      <c r="J34" s="4">
        <v>9.8208244111349003</v>
      </c>
    </row>
    <row r="35" spans="1:10" x14ac:dyDescent="0.25">
      <c r="A35" t="s">
        <v>5</v>
      </c>
      <c r="B35" s="1">
        <v>31444</v>
      </c>
      <c r="C35">
        <v>277</v>
      </c>
      <c r="D35">
        <v>12983000</v>
      </c>
      <c r="E35">
        <v>10.569591003620101</v>
      </c>
      <c r="I35" s="3">
        <v>32143</v>
      </c>
      <c r="J35" s="4">
        <v>9.9244122965641903</v>
      </c>
    </row>
    <row r="36" spans="1:10" x14ac:dyDescent="0.25">
      <c r="A36" t="s">
        <v>6</v>
      </c>
      <c r="B36" s="1">
        <v>31444</v>
      </c>
      <c r="C36">
        <v>41</v>
      </c>
      <c r="D36">
        <v>2009000</v>
      </c>
      <c r="E36">
        <v>9.8165754106520602</v>
      </c>
      <c r="I36" s="3">
        <v>32174</v>
      </c>
      <c r="J36" s="4">
        <v>9.8562780269058194</v>
      </c>
    </row>
    <row r="37" spans="1:10" x14ac:dyDescent="0.25">
      <c r="A37" t="s">
        <v>5</v>
      </c>
      <c r="B37" s="1">
        <v>31472</v>
      </c>
      <c r="C37">
        <v>299</v>
      </c>
      <c r="D37">
        <v>14303000</v>
      </c>
      <c r="E37">
        <v>10.276655247150901</v>
      </c>
      <c r="I37" s="3">
        <v>32203</v>
      </c>
      <c r="J37" s="4">
        <v>10.1474471830985</v>
      </c>
    </row>
    <row r="38" spans="1:10" x14ac:dyDescent="0.25">
      <c r="A38" t="s">
        <v>6</v>
      </c>
      <c r="B38" s="1">
        <v>31472</v>
      </c>
      <c r="C38">
        <v>51</v>
      </c>
      <c r="D38">
        <v>2686000</v>
      </c>
      <c r="E38">
        <v>9.7498138495904598</v>
      </c>
      <c r="I38" s="3">
        <v>32234</v>
      </c>
      <c r="J38" s="4">
        <v>9.6295486600846196</v>
      </c>
    </row>
    <row r="39" spans="1:10" x14ac:dyDescent="0.25">
      <c r="A39" t="s">
        <v>5</v>
      </c>
      <c r="B39" s="1">
        <v>31503</v>
      </c>
      <c r="C39">
        <v>594</v>
      </c>
      <c r="D39">
        <v>31020000</v>
      </c>
      <c r="E39">
        <v>9.6786105738233292</v>
      </c>
      <c r="I39" s="3">
        <v>32264</v>
      </c>
      <c r="J39" s="4">
        <v>9.7107378296145992</v>
      </c>
    </row>
    <row r="40" spans="1:10" x14ac:dyDescent="0.25">
      <c r="A40" t="s">
        <v>6</v>
      </c>
      <c r="B40" s="1">
        <v>31503</v>
      </c>
      <c r="C40">
        <v>71</v>
      </c>
      <c r="D40">
        <v>3999000</v>
      </c>
      <c r="E40">
        <v>9.4172293073268296</v>
      </c>
      <c r="I40" s="3">
        <v>32295</v>
      </c>
      <c r="J40" s="4">
        <v>9.9825970548862095</v>
      </c>
    </row>
    <row r="41" spans="1:10" x14ac:dyDescent="0.25">
      <c r="A41" t="s">
        <v>5</v>
      </c>
      <c r="B41" s="1">
        <v>31533</v>
      </c>
      <c r="C41">
        <v>763</v>
      </c>
      <c r="D41">
        <v>40132000</v>
      </c>
      <c r="E41">
        <v>9.4690272102063098</v>
      </c>
      <c r="I41" s="3">
        <v>32325</v>
      </c>
      <c r="J41" s="4">
        <v>10.0547270306258</v>
      </c>
    </row>
    <row r="42" spans="1:10" x14ac:dyDescent="0.25">
      <c r="A42" t="s">
        <v>6</v>
      </c>
      <c r="B42" s="1">
        <v>31533</v>
      </c>
      <c r="C42">
        <v>80</v>
      </c>
      <c r="D42">
        <v>4370000</v>
      </c>
      <c r="E42">
        <v>9.2405034324942701</v>
      </c>
      <c r="I42" s="3">
        <v>32356</v>
      </c>
      <c r="J42" s="4">
        <v>10.3893742255266</v>
      </c>
    </row>
    <row r="43" spans="1:10" x14ac:dyDescent="0.25">
      <c r="A43" t="s">
        <v>5</v>
      </c>
      <c r="B43" s="1">
        <v>31564</v>
      </c>
      <c r="C43">
        <v>877</v>
      </c>
      <c r="D43">
        <v>45500000</v>
      </c>
      <c r="E43">
        <v>9.4541978021978004</v>
      </c>
      <c r="I43" s="3">
        <v>32387</v>
      </c>
      <c r="J43" s="4">
        <v>10.032954545454499</v>
      </c>
    </row>
    <row r="44" spans="1:10" x14ac:dyDescent="0.25">
      <c r="A44" t="s">
        <v>6</v>
      </c>
      <c r="B44" s="1">
        <v>31564</v>
      </c>
      <c r="C44">
        <v>67</v>
      </c>
      <c r="D44">
        <v>4176000</v>
      </c>
      <c r="E44">
        <v>9.2428160919540208</v>
      </c>
      <c r="I44" s="3">
        <v>32417</v>
      </c>
      <c r="J44" s="4">
        <v>10.1722624434389</v>
      </c>
    </row>
    <row r="45" spans="1:10" x14ac:dyDescent="0.25">
      <c r="A45" t="s">
        <v>5</v>
      </c>
      <c r="B45" s="1">
        <v>31594</v>
      </c>
      <c r="C45">
        <v>869</v>
      </c>
      <c r="D45">
        <v>44645000</v>
      </c>
      <c r="E45">
        <v>9.5161496248180004</v>
      </c>
      <c r="I45" s="3">
        <v>32448</v>
      </c>
      <c r="J45" s="4">
        <v>9.9707673568818507</v>
      </c>
    </row>
    <row r="46" spans="1:10" x14ac:dyDescent="0.25">
      <c r="A46" t="s">
        <v>6</v>
      </c>
      <c r="B46" s="1">
        <v>31594</v>
      </c>
      <c r="C46">
        <v>90</v>
      </c>
      <c r="D46">
        <v>5073000</v>
      </c>
      <c r="E46">
        <v>9.2704267691701094</v>
      </c>
      <c r="I46" s="3">
        <v>32478</v>
      </c>
      <c r="J46" s="4">
        <v>10.030203086921199</v>
      </c>
    </row>
    <row r="47" spans="1:10" x14ac:dyDescent="0.25">
      <c r="A47" t="s">
        <v>6</v>
      </c>
      <c r="B47" s="1">
        <v>31625</v>
      </c>
      <c r="C47">
        <v>78</v>
      </c>
      <c r="D47">
        <v>4405000</v>
      </c>
      <c r="E47">
        <v>9.3598183881952295</v>
      </c>
      <c r="I47" s="3">
        <v>32509</v>
      </c>
      <c r="J47" s="4">
        <v>9.6335724282715098</v>
      </c>
    </row>
    <row r="48" spans="1:10" x14ac:dyDescent="0.25">
      <c r="A48" t="s">
        <v>5</v>
      </c>
      <c r="B48" s="1">
        <v>31625</v>
      </c>
      <c r="C48">
        <v>1131</v>
      </c>
      <c r="D48">
        <v>59964000</v>
      </c>
      <c r="E48">
        <v>9.5189613768260894</v>
      </c>
      <c r="I48" s="3">
        <v>32540</v>
      </c>
      <c r="J48" s="4">
        <v>9.1331976744186001</v>
      </c>
    </row>
    <row r="49" spans="1:10" x14ac:dyDescent="0.25">
      <c r="A49" t="s">
        <v>5</v>
      </c>
      <c r="B49" s="1">
        <v>31656</v>
      </c>
      <c r="C49">
        <v>1108</v>
      </c>
      <c r="D49">
        <v>57940000</v>
      </c>
      <c r="E49">
        <v>9.4736451501553294</v>
      </c>
      <c r="I49" s="3">
        <v>32568</v>
      </c>
      <c r="J49" s="4">
        <v>9.2578557784145108</v>
      </c>
    </row>
    <row r="50" spans="1:10" x14ac:dyDescent="0.25">
      <c r="A50" t="s">
        <v>6</v>
      </c>
      <c r="B50" s="1">
        <v>31656</v>
      </c>
      <c r="C50">
        <v>76</v>
      </c>
      <c r="D50">
        <v>4587000</v>
      </c>
      <c r="E50">
        <v>9.3939393939393891</v>
      </c>
      <c r="I50" s="3">
        <v>32599</v>
      </c>
      <c r="J50" s="4">
        <v>9.1669915042478696</v>
      </c>
    </row>
    <row r="51" spans="1:10" x14ac:dyDescent="0.25">
      <c r="A51" t="s">
        <v>6</v>
      </c>
      <c r="B51" s="1">
        <v>31686</v>
      </c>
      <c r="C51">
        <v>86</v>
      </c>
      <c r="D51">
        <v>5007000</v>
      </c>
      <c r="E51">
        <v>9.2817056121429893</v>
      </c>
      <c r="I51" s="3">
        <v>32629</v>
      </c>
      <c r="J51" s="4">
        <v>9.3321323095097402</v>
      </c>
    </row>
    <row r="52" spans="1:10" x14ac:dyDescent="0.25">
      <c r="A52" t="s">
        <v>5</v>
      </c>
      <c r="B52" s="1">
        <v>31686</v>
      </c>
      <c r="C52">
        <v>1150</v>
      </c>
      <c r="D52">
        <v>60755000</v>
      </c>
      <c r="E52">
        <v>9.4130400790058406</v>
      </c>
      <c r="I52" s="3">
        <v>32660</v>
      </c>
      <c r="J52" s="4">
        <v>9.0561410400299192</v>
      </c>
    </row>
    <row r="53" spans="1:10" x14ac:dyDescent="0.25">
      <c r="A53" t="s">
        <v>5</v>
      </c>
      <c r="B53" s="1">
        <v>31717</v>
      </c>
      <c r="C53">
        <v>1251</v>
      </c>
      <c r="D53">
        <v>64426000</v>
      </c>
      <c r="E53">
        <v>9.4480256418216193</v>
      </c>
      <c r="I53" s="3">
        <v>32690</v>
      </c>
      <c r="J53" s="4">
        <v>9.0730308529945507</v>
      </c>
    </row>
    <row r="54" spans="1:10" x14ac:dyDescent="0.25">
      <c r="A54" t="s">
        <v>6</v>
      </c>
      <c r="B54" s="1">
        <v>31717</v>
      </c>
      <c r="C54">
        <v>73</v>
      </c>
      <c r="D54">
        <v>4339000</v>
      </c>
      <c r="E54">
        <v>9.4206038257662996</v>
      </c>
      <c r="I54" s="3">
        <v>32721</v>
      </c>
      <c r="J54" s="4">
        <v>9.14316933638443</v>
      </c>
    </row>
    <row r="55" spans="1:10" x14ac:dyDescent="0.25">
      <c r="A55" t="s">
        <v>5</v>
      </c>
      <c r="B55" s="1">
        <v>31747</v>
      </c>
      <c r="C55">
        <v>999</v>
      </c>
      <c r="D55">
        <v>53849000</v>
      </c>
      <c r="E55">
        <v>9.3526527883526107</v>
      </c>
      <c r="I55" s="3">
        <v>32752</v>
      </c>
      <c r="J55" s="4">
        <v>9.3414521333811393</v>
      </c>
    </row>
    <row r="56" spans="1:10" x14ac:dyDescent="0.25">
      <c r="A56" t="s">
        <v>6</v>
      </c>
      <c r="B56" s="1">
        <v>31747</v>
      </c>
      <c r="C56">
        <v>67</v>
      </c>
      <c r="D56">
        <v>4136000</v>
      </c>
      <c r="E56">
        <v>9.2189313346228197</v>
      </c>
      <c r="I56" s="3">
        <v>32782</v>
      </c>
      <c r="J56" s="4">
        <v>9.0510707070706999</v>
      </c>
    </row>
    <row r="57" spans="1:10" x14ac:dyDescent="0.25">
      <c r="A57" t="s">
        <v>5</v>
      </c>
      <c r="B57" s="1">
        <v>31778</v>
      </c>
      <c r="C57">
        <v>1428</v>
      </c>
      <c r="D57">
        <v>77848000</v>
      </c>
      <c r="E57">
        <v>9.0238927140067808</v>
      </c>
      <c r="I57" s="3">
        <v>32813</v>
      </c>
      <c r="J57" s="4">
        <v>8.6208768853033995</v>
      </c>
    </row>
    <row r="58" spans="1:10" x14ac:dyDescent="0.25">
      <c r="A58" t="s">
        <v>6</v>
      </c>
      <c r="B58" s="1">
        <v>31778</v>
      </c>
      <c r="C58">
        <v>87</v>
      </c>
      <c r="D58">
        <v>4639000</v>
      </c>
      <c r="E58">
        <v>9.1005604656175798</v>
      </c>
      <c r="I58" s="3">
        <v>32843</v>
      </c>
      <c r="J58" s="4">
        <v>8.8980033955857305</v>
      </c>
    </row>
    <row r="59" spans="1:10" x14ac:dyDescent="0.25">
      <c r="A59" t="s">
        <v>5</v>
      </c>
      <c r="B59" s="1">
        <v>31809</v>
      </c>
      <c r="C59">
        <v>1230</v>
      </c>
      <c r="D59">
        <v>65963000</v>
      </c>
      <c r="E59">
        <v>8.7418893925382406</v>
      </c>
      <c r="I59" s="3">
        <v>32874</v>
      </c>
      <c r="J59" s="4">
        <v>8.8609596412556009</v>
      </c>
    </row>
    <row r="60" spans="1:10" x14ac:dyDescent="0.25">
      <c r="A60" t="s">
        <v>6</v>
      </c>
      <c r="B60" s="1">
        <v>31809</v>
      </c>
      <c r="C60">
        <v>80</v>
      </c>
      <c r="D60">
        <v>4290000</v>
      </c>
      <c r="E60">
        <v>8.8179487179487097</v>
      </c>
      <c r="I60" s="3">
        <v>32905</v>
      </c>
      <c r="J60" s="4">
        <v>8.8986634199134098</v>
      </c>
    </row>
    <row r="61" spans="1:10" x14ac:dyDescent="0.25">
      <c r="A61" t="s">
        <v>5</v>
      </c>
      <c r="B61" s="1">
        <v>31837</v>
      </c>
      <c r="C61">
        <v>1394</v>
      </c>
      <c r="D61">
        <v>77874000</v>
      </c>
      <c r="E61">
        <v>8.5913526979479595</v>
      </c>
      <c r="I61" s="3">
        <v>32933</v>
      </c>
      <c r="J61" s="4">
        <v>9.0242618181818095</v>
      </c>
    </row>
    <row r="62" spans="1:10" x14ac:dyDescent="0.25">
      <c r="A62" t="s">
        <v>6</v>
      </c>
      <c r="B62" s="1">
        <v>31837</v>
      </c>
      <c r="C62">
        <v>81</v>
      </c>
      <c r="D62">
        <v>4514000</v>
      </c>
      <c r="E62">
        <v>8.5826871953921096</v>
      </c>
      <c r="I62" s="3">
        <v>32964</v>
      </c>
      <c r="J62" s="4">
        <v>8.64355385329619</v>
      </c>
    </row>
    <row r="63" spans="1:10" x14ac:dyDescent="0.25">
      <c r="A63" t="s">
        <v>5</v>
      </c>
      <c r="B63" s="1">
        <v>31868</v>
      </c>
      <c r="C63">
        <v>2015</v>
      </c>
      <c r="D63">
        <v>113803000</v>
      </c>
      <c r="E63">
        <v>8.5226883298331302</v>
      </c>
      <c r="I63" s="3">
        <v>32994</v>
      </c>
      <c r="J63" s="4">
        <v>9.0224856321838995</v>
      </c>
    </row>
    <row r="64" spans="1:10" x14ac:dyDescent="0.25">
      <c r="A64" t="s">
        <v>6</v>
      </c>
      <c r="B64" s="1">
        <v>31868</v>
      </c>
      <c r="C64">
        <v>99</v>
      </c>
      <c r="D64">
        <v>5539000</v>
      </c>
      <c r="E64">
        <v>8.4632605163386803</v>
      </c>
      <c r="I64" s="3">
        <v>33025</v>
      </c>
      <c r="J64" s="4">
        <v>8.5440151515151506</v>
      </c>
    </row>
    <row r="65" spans="1:10" x14ac:dyDescent="0.25">
      <c r="A65" t="s">
        <v>5</v>
      </c>
      <c r="B65" s="1">
        <v>31898</v>
      </c>
      <c r="C65">
        <v>1520</v>
      </c>
      <c r="D65">
        <v>82606000</v>
      </c>
      <c r="E65">
        <v>8.6942788659419392</v>
      </c>
      <c r="I65" s="3">
        <v>33055</v>
      </c>
      <c r="J65" s="4">
        <v>8.5863235859946094</v>
      </c>
    </row>
    <row r="66" spans="1:10" x14ac:dyDescent="0.25">
      <c r="A66" t="s">
        <v>6</v>
      </c>
      <c r="B66" s="1">
        <v>31898</v>
      </c>
      <c r="C66">
        <v>82</v>
      </c>
      <c r="D66">
        <v>5004000</v>
      </c>
      <c r="E66">
        <v>8.6340427657873704</v>
      </c>
      <c r="I66" s="3">
        <v>33086</v>
      </c>
      <c r="J66" s="4">
        <v>8.9190678682061293</v>
      </c>
    </row>
    <row r="67" spans="1:10" x14ac:dyDescent="0.25">
      <c r="A67" t="s">
        <v>5</v>
      </c>
      <c r="B67" s="1">
        <v>31929</v>
      </c>
      <c r="C67">
        <v>1133</v>
      </c>
      <c r="D67">
        <v>59909000</v>
      </c>
      <c r="E67">
        <v>9.0406399706221094</v>
      </c>
      <c r="I67" s="3">
        <v>33117</v>
      </c>
      <c r="J67" s="4">
        <v>8.7045549999999992</v>
      </c>
    </row>
    <row r="68" spans="1:10" x14ac:dyDescent="0.25">
      <c r="A68" t="s">
        <v>6</v>
      </c>
      <c r="B68" s="1">
        <v>31929</v>
      </c>
      <c r="C68">
        <v>73</v>
      </c>
      <c r="D68">
        <v>3927000</v>
      </c>
      <c r="E68">
        <v>8.8814616755793203</v>
      </c>
      <c r="I68" s="3">
        <v>33147</v>
      </c>
      <c r="J68" s="4">
        <v>8.4254626782219706</v>
      </c>
    </row>
    <row r="69" spans="1:10" x14ac:dyDescent="0.25">
      <c r="A69" t="s">
        <v>5</v>
      </c>
      <c r="B69" s="1">
        <v>31959</v>
      </c>
      <c r="C69">
        <v>807</v>
      </c>
      <c r="D69">
        <v>40382000</v>
      </c>
      <c r="E69">
        <v>9.4548808875241406</v>
      </c>
      <c r="I69" s="3">
        <v>33178</v>
      </c>
      <c r="J69" s="4">
        <v>8.6568127090301008</v>
      </c>
    </row>
    <row r="70" spans="1:10" x14ac:dyDescent="0.25">
      <c r="A70" t="s">
        <v>6</v>
      </c>
      <c r="B70" s="1">
        <v>31959</v>
      </c>
      <c r="C70">
        <v>41</v>
      </c>
      <c r="D70">
        <v>2289000</v>
      </c>
      <c r="E70">
        <v>9.0657492354739997</v>
      </c>
      <c r="I70" s="3">
        <v>33208</v>
      </c>
      <c r="J70" s="4">
        <v>8.5107237752560092</v>
      </c>
    </row>
    <row r="71" spans="1:10" x14ac:dyDescent="0.25">
      <c r="A71" t="s">
        <v>5</v>
      </c>
      <c r="B71" s="1">
        <v>31990</v>
      </c>
      <c r="C71">
        <v>668</v>
      </c>
      <c r="D71">
        <v>34230000</v>
      </c>
      <c r="E71">
        <v>9.6589059304703397</v>
      </c>
      <c r="I71" s="3">
        <v>33239</v>
      </c>
      <c r="J71" s="4">
        <v>8.6659065550906504</v>
      </c>
    </row>
    <row r="72" spans="1:10" x14ac:dyDescent="0.25">
      <c r="A72" t="s">
        <v>6</v>
      </c>
      <c r="B72" s="1">
        <v>31990</v>
      </c>
      <c r="C72">
        <v>42</v>
      </c>
      <c r="D72">
        <v>2292000</v>
      </c>
      <c r="E72">
        <v>9.3667102966841096</v>
      </c>
      <c r="I72" s="3">
        <v>33270</v>
      </c>
      <c r="J72" s="4">
        <v>8.5910157126823705</v>
      </c>
    </row>
    <row r="73" spans="1:10" x14ac:dyDescent="0.25">
      <c r="A73" t="s">
        <v>5</v>
      </c>
      <c r="B73" s="1">
        <v>32021</v>
      </c>
      <c r="C73">
        <v>602</v>
      </c>
      <c r="D73">
        <v>30159000</v>
      </c>
      <c r="E73">
        <v>9.8066165986935907</v>
      </c>
      <c r="I73" s="3">
        <v>33298</v>
      </c>
      <c r="J73" s="4">
        <v>8.9563236627379794</v>
      </c>
    </row>
    <row r="74" spans="1:10" x14ac:dyDescent="0.25">
      <c r="A74" t="s">
        <v>6</v>
      </c>
      <c r="B74" s="1">
        <v>32021</v>
      </c>
      <c r="C74">
        <v>31</v>
      </c>
      <c r="D74">
        <v>1650000</v>
      </c>
      <c r="E74">
        <v>9.4638484848484801</v>
      </c>
      <c r="I74" s="3">
        <v>33329</v>
      </c>
      <c r="J74" s="4">
        <v>8.88270336093521</v>
      </c>
    </row>
    <row r="75" spans="1:10" x14ac:dyDescent="0.25">
      <c r="A75" t="s">
        <v>5</v>
      </c>
      <c r="B75" s="1">
        <v>32051</v>
      </c>
      <c r="C75">
        <v>481</v>
      </c>
      <c r="D75">
        <v>22798000</v>
      </c>
      <c r="E75">
        <v>9.9066464163523094</v>
      </c>
      <c r="I75" s="3">
        <v>33359</v>
      </c>
      <c r="J75" s="4">
        <v>8.6341865509761302</v>
      </c>
    </row>
    <row r="76" spans="1:10" x14ac:dyDescent="0.25">
      <c r="A76" t="s">
        <v>6</v>
      </c>
      <c r="B76" s="1">
        <v>32051</v>
      </c>
      <c r="C76">
        <v>31</v>
      </c>
      <c r="D76">
        <v>1579000</v>
      </c>
      <c r="E76">
        <v>9.3447118429385601</v>
      </c>
      <c r="I76" s="3">
        <v>33390</v>
      </c>
      <c r="J76" s="4">
        <v>8.4536990881458909</v>
      </c>
    </row>
    <row r="77" spans="1:10" x14ac:dyDescent="0.25">
      <c r="A77" t="s">
        <v>6</v>
      </c>
      <c r="B77" s="1">
        <v>32082</v>
      </c>
      <c r="C77">
        <v>32</v>
      </c>
      <c r="D77">
        <v>1368000</v>
      </c>
      <c r="E77">
        <v>9.8063596491228004</v>
      </c>
      <c r="I77" s="3">
        <v>33420</v>
      </c>
      <c r="J77" s="4">
        <v>8.3716739583333304</v>
      </c>
    </row>
    <row r="78" spans="1:10" x14ac:dyDescent="0.25">
      <c r="A78" t="s">
        <v>5</v>
      </c>
      <c r="B78" s="1">
        <v>32082</v>
      </c>
      <c r="C78">
        <v>343</v>
      </c>
      <c r="D78">
        <v>15774000</v>
      </c>
      <c r="E78">
        <v>10.075868517814101</v>
      </c>
      <c r="I78" s="3">
        <v>33451</v>
      </c>
      <c r="J78" s="4">
        <v>8.4163153335258407</v>
      </c>
    </row>
    <row r="79" spans="1:10" x14ac:dyDescent="0.25">
      <c r="A79" t="s">
        <v>6</v>
      </c>
      <c r="B79" s="1">
        <v>32112</v>
      </c>
      <c r="C79">
        <v>21</v>
      </c>
      <c r="D79">
        <v>934000</v>
      </c>
      <c r="E79">
        <v>9.8208244111349003</v>
      </c>
      <c r="I79" s="3">
        <v>33482</v>
      </c>
      <c r="J79" s="4">
        <v>8.5884194134440595</v>
      </c>
    </row>
    <row r="80" spans="1:10" x14ac:dyDescent="0.25">
      <c r="A80" t="s">
        <v>5</v>
      </c>
      <c r="B80" s="1">
        <v>32112</v>
      </c>
      <c r="C80">
        <v>266</v>
      </c>
      <c r="D80">
        <v>11614000</v>
      </c>
      <c r="E80">
        <v>10.123557775099</v>
      </c>
      <c r="I80" s="3">
        <v>33512</v>
      </c>
      <c r="J80" s="4">
        <v>8.4070592648161995</v>
      </c>
    </row>
    <row r="81" spans="1:10" x14ac:dyDescent="0.25">
      <c r="A81" t="s">
        <v>5</v>
      </c>
      <c r="B81" s="1">
        <v>32143</v>
      </c>
      <c r="C81">
        <v>285</v>
      </c>
      <c r="D81">
        <v>13504000</v>
      </c>
      <c r="E81">
        <v>10.073417135663499</v>
      </c>
      <c r="I81" s="3">
        <v>33543</v>
      </c>
      <c r="J81" s="4">
        <v>8.2596976031215092</v>
      </c>
    </row>
    <row r="82" spans="1:10" x14ac:dyDescent="0.25">
      <c r="A82" t="s">
        <v>6</v>
      </c>
      <c r="B82" s="1">
        <v>32143</v>
      </c>
      <c r="C82">
        <v>22</v>
      </c>
      <c r="D82">
        <v>1106000</v>
      </c>
      <c r="E82">
        <v>9.9244122965641903</v>
      </c>
      <c r="I82" s="3">
        <v>33573</v>
      </c>
      <c r="J82" s="4">
        <v>8.28810171687722</v>
      </c>
    </row>
    <row r="83" spans="1:10" x14ac:dyDescent="0.25">
      <c r="A83" t="s">
        <v>6</v>
      </c>
      <c r="B83" s="1">
        <v>32174</v>
      </c>
      <c r="C83">
        <v>20</v>
      </c>
      <c r="D83">
        <v>892000</v>
      </c>
      <c r="E83">
        <v>9.8562780269058194</v>
      </c>
      <c r="I83" s="3">
        <v>33604</v>
      </c>
      <c r="J83" s="4">
        <v>8.3658969641214291</v>
      </c>
    </row>
    <row r="84" spans="1:10" x14ac:dyDescent="0.25">
      <c r="A84" t="s">
        <v>5</v>
      </c>
      <c r="B84" s="1">
        <v>32174</v>
      </c>
      <c r="C84">
        <v>237</v>
      </c>
      <c r="D84">
        <v>10731000</v>
      </c>
      <c r="E84">
        <v>10.0639828534153</v>
      </c>
      <c r="I84" s="3">
        <v>33635</v>
      </c>
      <c r="J84" s="4">
        <v>8.1411616341030104</v>
      </c>
    </row>
    <row r="85" spans="1:10" x14ac:dyDescent="0.25">
      <c r="A85" t="s">
        <v>5</v>
      </c>
      <c r="B85" s="1">
        <v>32203</v>
      </c>
      <c r="C85">
        <v>259</v>
      </c>
      <c r="D85">
        <v>12232000</v>
      </c>
      <c r="E85">
        <v>9.7875981033355099</v>
      </c>
      <c r="I85" s="3">
        <v>33664</v>
      </c>
      <c r="J85" s="4">
        <v>8.2149563121422098</v>
      </c>
    </row>
    <row r="86" spans="1:10" x14ac:dyDescent="0.25">
      <c r="A86" t="s">
        <v>6</v>
      </c>
      <c r="B86" s="1">
        <v>32203</v>
      </c>
      <c r="C86">
        <v>26</v>
      </c>
      <c r="D86">
        <v>1136000</v>
      </c>
      <c r="E86">
        <v>10.1474471830985</v>
      </c>
      <c r="I86" s="3">
        <v>33695</v>
      </c>
      <c r="J86" s="4">
        <v>8.1795547800338397</v>
      </c>
    </row>
    <row r="87" spans="1:10" x14ac:dyDescent="0.25">
      <c r="A87" t="s">
        <v>5</v>
      </c>
      <c r="B87" s="1">
        <v>32234</v>
      </c>
      <c r="C87">
        <v>433</v>
      </c>
      <c r="D87">
        <v>20252000</v>
      </c>
      <c r="E87">
        <v>9.7058841102113291</v>
      </c>
      <c r="I87" s="3">
        <v>33725</v>
      </c>
      <c r="J87" s="4">
        <v>8.2175520725922802</v>
      </c>
    </row>
    <row r="88" spans="1:10" x14ac:dyDescent="0.25">
      <c r="A88" t="s">
        <v>6</v>
      </c>
      <c r="B88" s="1">
        <v>32234</v>
      </c>
      <c r="C88">
        <v>25</v>
      </c>
      <c r="D88">
        <v>1418000</v>
      </c>
      <c r="E88">
        <v>9.6295486600846196</v>
      </c>
      <c r="I88" s="3">
        <v>33756</v>
      </c>
      <c r="J88" s="4">
        <v>8.2284417808219104</v>
      </c>
    </row>
    <row r="89" spans="1:10" x14ac:dyDescent="0.25">
      <c r="A89" t="s">
        <v>6</v>
      </c>
      <c r="B89" s="1">
        <v>32264</v>
      </c>
      <c r="C89">
        <v>37</v>
      </c>
      <c r="D89">
        <v>1972000</v>
      </c>
      <c r="E89">
        <v>9.7107378296145992</v>
      </c>
      <c r="I89" s="3">
        <v>33786</v>
      </c>
      <c r="J89" s="4">
        <v>8.3697377509173307</v>
      </c>
    </row>
    <row r="90" spans="1:10" x14ac:dyDescent="0.25">
      <c r="A90" t="s">
        <v>5</v>
      </c>
      <c r="B90" s="1">
        <v>32264</v>
      </c>
      <c r="C90">
        <v>440</v>
      </c>
      <c r="D90">
        <v>20874000</v>
      </c>
      <c r="E90">
        <v>9.8574374820350599</v>
      </c>
      <c r="I90" s="3">
        <v>33817</v>
      </c>
      <c r="J90" s="4">
        <v>8.1218474492322894</v>
      </c>
    </row>
    <row r="91" spans="1:10" x14ac:dyDescent="0.25">
      <c r="A91" t="s">
        <v>6</v>
      </c>
      <c r="B91" s="1">
        <v>32295</v>
      </c>
      <c r="C91">
        <v>33</v>
      </c>
      <c r="D91">
        <v>1494000</v>
      </c>
      <c r="E91">
        <v>9.9825970548862095</v>
      </c>
      <c r="I91" s="3">
        <v>33848</v>
      </c>
      <c r="J91" s="4">
        <v>8.0659219961949304</v>
      </c>
    </row>
    <row r="92" spans="1:10" x14ac:dyDescent="0.25">
      <c r="A92" t="s">
        <v>5</v>
      </c>
      <c r="B92" s="1">
        <v>32295</v>
      </c>
      <c r="C92">
        <v>436</v>
      </c>
      <c r="D92">
        <v>21107000</v>
      </c>
      <c r="E92">
        <v>9.8997294736343306</v>
      </c>
      <c r="I92" s="3">
        <v>33878</v>
      </c>
      <c r="J92" s="4">
        <v>7.8840601332929401</v>
      </c>
    </row>
    <row r="93" spans="1:10" x14ac:dyDescent="0.25">
      <c r="A93" t="s">
        <v>5</v>
      </c>
      <c r="B93" s="1">
        <v>32325</v>
      </c>
      <c r="C93">
        <v>448</v>
      </c>
      <c r="D93">
        <v>21028000</v>
      </c>
      <c r="E93">
        <v>10.060815103671199</v>
      </c>
      <c r="I93" s="3">
        <v>33909</v>
      </c>
      <c r="J93" s="4">
        <v>7.80047304479878</v>
      </c>
    </row>
    <row r="94" spans="1:10" x14ac:dyDescent="0.25">
      <c r="A94" t="s">
        <v>6</v>
      </c>
      <c r="B94" s="1">
        <v>32325</v>
      </c>
      <c r="C94">
        <v>32</v>
      </c>
      <c r="D94">
        <v>1502000</v>
      </c>
      <c r="E94">
        <v>10.0547270306258</v>
      </c>
      <c r="I94" s="3">
        <v>33939</v>
      </c>
      <c r="J94" s="4">
        <v>7.9116196706519197</v>
      </c>
    </row>
    <row r="95" spans="1:10" x14ac:dyDescent="0.25">
      <c r="A95" t="s">
        <v>5</v>
      </c>
      <c r="B95" s="1">
        <v>32356</v>
      </c>
      <c r="C95">
        <v>404</v>
      </c>
      <c r="D95">
        <v>18469000</v>
      </c>
      <c r="E95">
        <v>10.0392040716876</v>
      </c>
      <c r="I95" s="3">
        <v>33970</v>
      </c>
      <c r="J95" s="4">
        <v>8.0092576353190204</v>
      </c>
    </row>
    <row r="96" spans="1:10" x14ac:dyDescent="0.25">
      <c r="A96" t="s">
        <v>6</v>
      </c>
      <c r="B96" s="1">
        <v>32356</v>
      </c>
      <c r="C96">
        <v>33</v>
      </c>
      <c r="D96">
        <v>1614000</v>
      </c>
      <c r="E96">
        <v>10.3893742255266</v>
      </c>
      <c r="I96" s="3">
        <v>34001</v>
      </c>
      <c r="J96" s="4">
        <v>8.0250517279330804</v>
      </c>
    </row>
    <row r="97" spans="1:10" x14ac:dyDescent="0.25">
      <c r="A97" t="s">
        <v>5</v>
      </c>
      <c r="B97" s="1">
        <v>32387</v>
      </c>
      <c r="C97">
        <v>462</v>
      </c>
      <c r="D97">
        <v>19582000</v>
      </c>
      <c r="E97">
        <v>10.121032070268599</v>
      </c>
      <c r="I97" s="3">
        <v>34029</v>
      </c>
      <c r="J97" s="4">
        <v>8.0417221030042896</v>
      </c>
    </row>
    <row r="98" spans="1:10" x14ac:dyDescent="0.25">
      <c r="A98" t="s">
        <v>6</v>
      </c>
      <c r="B98" s="1">
        <v>32387</v>
      </c>
      <c r="C98">
        <v>31</v>
      </c>
      <c r="D98">
        <v>1584000</v>
      </c>
      <c r="E98">
        <v>10.032954545454499</v>
      </c>
      <c r="I98" s="3">
        <v>34060</v>
      </c>
      <c r="J98" s="4">
        <v>7.8592596605272602</v>
      </c>
    </row>
    <row r="99" spans="1:10" x14ac:dyDescent="0.25">
      <c r="A99" t="s">
        <v>5</v>
      </c>
      <c r="B99" s="1">
        <v>32417</v>
      </c>
      <c r="C99">
        <v>406</v>
      </c>
      <c r="D99">
        <v>17985000</v>
      </c>
      <c r="E99">
        <v>10.127748957464499</v>
      </c>
      <c r="I99" s="3">
        <v>34090</v>
      </c>
      <c r="J99" s="4">
        <v>7.7486001317523003</v>
      </c>
    </row>
    <row r="100" spans="1:10" x14ac:dyDescent="0.25">
      <c r="A100" t="s">
        <v>6</v>
      </c>
      <c r="B100" s="1">
        <v>32417</v>
      </c>
      <c r="C100">
        <v>23</v>
      </c>
      <c r="D100">
        <v>1105000</v>
      </c>
      <c r="E100">
        <v>10.1722624434389</v>
      </c>
      <c r="I100" s="3">
        <v>34121</v>
      </c>
      <c r="J100" s="4">
        <v>7.6485056938559302</v>
      </c>
    </row>
    <row r="101" spans="1:10" x14ac:dyDescent="0.25">
      <c r="A101" t="s">
        <v>5</v>
      </c>
      <c r="B101" s="1">
        <v>32448</v>
      </c>
      <c r="C101">
        <v>348</v>
      </c>
      <c r="D101">
        <v>15642000</v>
      </c>
      <c r="E101">
        <v>10.100892468993701</v>
      </c>
      <c r="I101" s="3">
        <v>34151</v>
      </c>
      <c r="J101" s="4">
        <v>7.6614199975250497</v>
      </c>
    </row>
    <row r="102" spans="1:10" x14ac:dyDescent="0.25">
      <c r="A102" t="s">
        <v>6</v>
      </c>
      <c r="B102" s="1">
        <v>32448</v>
      </c>
      <c r="C102">
        <v>20</v>
      </c>
      <c r="D102">
        <v>821000</v>
      </c>
      <c r="E102">
        <v>9.9707673568818507</v>
      </c>
      <c r="I102" s="3">
        <v>34182</v>
      </c>
      <c r="J102" s="4">
        <v>7.6163662991040599</v>
      </c>
    </row>
    <row r="103" spans="1:10" x14ac:dyDescent="0.25">
      <c r="A103" t="s">
        <v>5</v>
      </c>
      <c r="B103" s="1">
        <v>32478</v>
      </c>
      <c r="C103">
        <v>390</v>
      </c>
      <c r="D103">
        <v>17973000</v>
      </c>
      <c r="E103">
        <v>9.8722798086017907</v>
      </c>
      <c r="I103" s="3">
        <v>34213</v>
      </c>
      <c r="J103" s="4">
        <v>7.4909870361745003</v>
      </c>
    </row>
    <row r="104" spans="1:10" x14ac:dyDescent="0.25">
      <c r="A104" t="s">
        <v>6</v>
      </c>
      <c r="B104" s="1">
        <v>32478</v>
      </c>
      <c r="C104">
        <v>25</v>
      </c>
      <c r="D104">
        <v>1231000</v>
      </c>
      <c r="E104">
        <v>10.030203086921199</v>
      </c>
      <c r="I104" s="3">
        <v>34243</v>
      </c>
      <c r="J104" s="4">
        <v>7.3674501581696399</v>
      </c>
    </row>
    <row r="105" spans="1:10" x14ac:dyDescent="0.25">
      <c r="A105" t="s">
        <v>5</v>
      </c>
      <c r="B105" s="1">
        <v>32509</v>
      </c>
      <c r="C105">
        <v>449</v>
      </c>
      <c r="D105">
        <v>20331000</v>
      </c>
      <c r="E105">
        <v>9.7665990359549397</v>
      </c>
      <c r="I105" s="3">
        <v>34274</v>
      </c>
      <c r="J105" s="4">
        <v>7.1414557039578401</v>
      </c>
    </row>
    <row r="106" spans="1:10" x14ac:dyDescent="0.25">
      <c r="A106" t="s">
        <v>6</v>
      </c>
      <c r="B106" s="1">
        <v>32509</v>
      </c>
      <c r="C106">
        <v>30</v>
      </c>
      <c r="D106">
        <v>1429000</v>
      </c>
      <c r="E106">
        <v>9.6335724282715098</v>
      </c>
      <c r="I106" s="3">
        <v>34304</v>
      </c>
      <c r="J106" s="4">
        <v>7.04716755683374</v>
      </c>
    </row>
    <row r="107" spans="1:10" x14ac:dyDescent="0.25">
      <c r="A107" t="s">
        <v>5</v>
      </c>
      <c r="B107" s="1">
        <v>32540</v>
      </c>
      <c r="C107">
        <v>312</v>
      </c>
      <c r="D107">
        <v>12879000</v>
      </c>
      <c r="E107">
        <v>9.6960901467505192</v>
      </c>
      <c r="I107" s="3">
        <v>34335</v>
      </c>
      <c r="J107" s="4">
        <v>7.2334738472126601</v>
      </c>
    </row>
    <row r="108" spans="1:10" x14ac:dyDescent="0.25">
      <c r="A108" t="s">
        <v>6</v>
      </c>
      <c r="B108" s="1">
        <v>32540</v>
      </c>
      <c r="C108">
        <v>23</v>
      </c>
      <c r="D108">
        <v>860000</v>
      </c>
      <c r="E108">
        <v>9.1331976744186001</v>
      </c>
      <c r="I108" s="3">
        <v>34366</v>
      </c>
      <c r="J108" s="4">
        <v>7.2643632979923298</v>
      </c>
    </row>
    <row r="109" spans="1:10" x14ac:dyDescent="0.25">
      <c r="A109" t="s">
        <v>5</v>
      </c>
      <c r="B109" s="1">
        <v>32568</v>
      </c>
      <c r="C109">
        <v>269</v>
      </c>
      <c r="D109">
        <v>12123000</v>
      </c>
      <c r="E109">
        <v>9.6151917842118202</v>
      </c>
      <c r="I109" s="3">
        <v>34394</v>
      </c>
      <c r="J109" s="4">
        <v>7.1411676646706503</v>
      </c>
    </row>
    <row r="110" spans="1:10" x14ac:dyDescent="0.25">
      <c r="A110" t="s">
        <v>6</v>
      </c>
      <c r="B110" s="1">
        <v>32568</v>
      </c>
      <c r="C110">
        <v>23</v>
      </c>
      <c r="D110">
        <v>1047000</v>
      </c>
      <c r="E110">
        <v>9.2578557784145108</v>
      </c>
      <c r="I110" s="3">
        <v>34425</v>
      </c>
      <c r="J110" s="4">
        <v>7.29311264254655</v>
      </c>
    </row>
    <row r="111" spans="1:10" x14ac:dyDescent="0.25">
      <c r="A111" t="s">
        <v>6</v>
      </c>
      <c r="B111" s="1">
        <v>32599</v>
      </c>
      <c r="C111">
        <v>42</v>
      </c>
      <c r="D111">
        <v>2001000</v>
      </c>
      <c r="E111">
        <v>9.1669915042478696</v>
      </c>
      <c r="I111" s="3">
        <v>34455</v>
      </c>
      <c r="J111" s="4">
        <v>7.3887347608627598</v>
      </c>
    </row>
    <row r="112" spans="1:10" x14ac:dyDescent="0.25">
      <c r="A112" t="s">
        <v>5</v>
      </c>
      <c r="B112" s="1">
        <v>32599</v>
      </c>
      <c r="C112">
        <v>312</v>
      </c>
      <c r="D112">
        <v>13439000</v>
      </c>
      <c r="E112">
        <v>9.7877133715306108</v>
      </c>
      <c r="I112" s="3">
        <v>34486</v>
      </c>
      <c r="J112" s="4">
        <v>7.3142927362097199</v>
      </c>
    </row>
    <row r="113" spans="1:10" x14ac:dyDescent="0.25">
      <c r="A113" t="s">
        <v>5</v>
      </c>
      <c r="B113" s="1">
        <v>32629</v>
      </c>
      <c r="C113">
        <v>299</v>
      </c>
      <c r="D113">
        <v>12775000</v>
      </c>
      <c r="E113">
        <v>9.8433612524461793</v>
      </c>
      <c r="I113" s="3">
        <v>34516</v>
      </c>
      <c r="J113" s="4">
        <v>7.5127971294952403</v>
      </c>
    </row>
    <row r="114" spans="1:10" x14ac:dyDescent="0.25">
      <c r="A114" t="s">
        <v>6</v>
      </c>
      <c r="B114" s="1">
        <v>32629</v>
      </c>
      <c r="C114">
        <v>37</v>
      </c>
      <c r="D114">
        <v>1693000</v>
      </c>
      <c r="E114">
        <v>9.3321323095097402</v>
      </c>
      <c r="I114" s="3">
        <v>34547</v>
      </c>
      <c r="J114" s="4">
        <v>7.5436049608789704</v>
      </c>
    </row>
    <row r="115" spans="1:10" x14ac:dyDescent="0.25">
      <c r="A115" t="s">
        <v>5</v>
      </c>
      <c r="B115" s="1">
        <v>32660</v>
      </c>
      <c r="C115">
        <v>326</v>
      </c>
      <c r="D115">
        <v>14590000</v>
      </c>
      <c r="E115">
        <v>9.6970616860863608</v>
      </c>
      <c r="I115" s="3">
        <v>34578</v>
      </c>
      <c r="J115" s="4">
        <v>7.6078075224200203</v>
      </c>
    </row>
    <row r="116" spans="1:10" x14ac:dyDescent="0.25">
      <c r="A116" t="s">
        <v>6</v>
      </c>
      <c r="B116" s="1">
        <v>32660</v>
      </c>
      <c r="C116">
        <v>64</v>
      </c>
      <c r="D116">
        <v>2673000</v>
      </c>
      <c r="E116">
        <v>9.0561410400299192</v>
      </c>
      <c r="I116" s="3">
        <v>34608</v>
      </c>
      <c r="J116" s="4">
        <v>7.5593726366448903</v>
      </c>
    </row>
    <row r="117" spans="1:10" x14ac:dyDescent="0.25">
      <c r="A117" t="s">
        <v>6</v>
      </c>
      <c r="B117" s="1">
        <v>32690</v>
      </c>
      <c r="C117">
        <v>87</v>
      </c>
      <c r="D117">
        <v>3857000</v>
      </c>
      <c r="E117">
        <v>9.0730308529945507</v>
      </c>
      <c r="I117" s="3">
        <v>34639</v>
      </c>
      <c r="J117" s="4">
        <v>7.8194039490680902</v>
      </c>
    </row>
    <row r="118" spans="1:10" x14ac:dyDescent="0.25">
      <c r="A118" t="s">
        <v>5</v>
      </c>
      <c r="B118" s="1">
        <v>32690</v>
      </c>
      <c r="C118">
        <v>420</v>
      </c>
      <c r="D118">
        <v>19424000</v>
      </c>
      <c r="E118">
        <v>9.7021445119439793</v>
      </c>
      <c r="I118" s="3">
        <v>34669</v>
      </c>
      <c r="J118" s="4">
        <v>7.7083650677407496</v>
      </c>
    </row>
    <row r="119" spans="1:10" x14ac:dyDescent="0.25">
      <c r="A119" t="s">
        <v>6</v>
      </c>
      <c r="B119" s="1">
        <v>32721</v>
      </c>
      <c r="C119">
        <v>66</v>
      </c>
      <c r="D119">
        <v>2622000</v>
      </c>
      <c r="E119">
        <v>9.14316933638443</v>
      </c>
      <c r="I119" s="3">
        <v>34700</v>
      </c>
      <c r="J119" s="4">
        <v>7.4045045688178099</v>
      </c>
    </row>
    <row r="120" spans="1:10" x14ac:dyDescent="0.25">
      <c r="A120" t="s">
        <v>5</v>
      </c>
      <c r="B120" s="1">
        <v>32721</v>
      </c>
      <c r="C120">
        <v>457</v>
      </c>
      <c r="D120">
        <v>22004000</v>
      </c>
      <c r="E120">
        <v>9.6141253862934004</v>
      </c>
      <c r="I120" s="3">
        <v>34731</v>
      </c>
      <c r="J120" s="4">
        <v>7.7635590137429196</v>
      </c>
    </row>
    <row r="121" spans="1:10" x14ac:dyDescent="0.25">
      <c r="A121" t="s">
        <v>5</v>
      </c>
      <c r="B121" s="1">
        <v>32752</v>
      </c>
      <c r="C121">
        <v>617</v>
      </c>
      <c r="D121">
        <v>29820000</v>
      </c>
      <c r="E121">
        <v>9.4487072434607597</v>
      </c>
      <c r="I121" s="3">
        <v>34759</v>
      </c>
      <c r="J121" s="4">
        <v>8.0727789424644705</v>
      </c>
    </row>
    <row r="122" spans="1:10" x14ac:dyDescent="0.25">
      <c r="A122" t="s">
        <v>6</v>
      </c>
      <c r="B122" s="1">
        <v>32752</v>
      </c>
      <c r="C122">
        <v>62</v>
      </c>
      <c r="D122">
        <v>2789000</v>
      </c>
      <c r="E122">
        <v>9.3414521333811393</v>
      </c>
      <c r="I122" s="3">
        <v>34790</v>
      </c>
      <c r="J122" s="4">
        <v>8.0029569723617993</v>
      </c>
    </row>
    <row r="123" spans="1:10" x14ac:dyDescent="0.25">
      <c r="A123" t="s">
        <v>6</v>
      </c>
      <c r="B123" s="1">
        <v>32782</v>
      </c>
      <c r="C123">
        <v>79</v>
      </c>
      <c r="D123">
        <v>3465000</v>
      </c>
      <c r="E123">
        <v>9.0510707070706999</v>
      </c>
      <c r="I123" s="3">
        <v>34820</v>
      </c>
      <c r="J123" s="4">
        <v>8.0255465410027202</v>
      </c>
    </row>
    <row r="124" spans="1:10" x14ac:dyDescent="0.25">
      <c r="A124" t="s">
        <v>5</v>
      </c>
      <c r="B124" s="1">
        <v>32782</v>
      </c>
      <c r="C124">
        <v>569</v>
      </c>
      <c r="D124">
        <v>28483000</v>
      </c>
      <c r="E124">
        <v>9.4403681143138005</v>
      </c>
      <c r="I124" s="3">
        <v>34851</v>
      </c>
      <c r="J124" s="4">
        <v>8.0290992843629105</v>
      </c>
    </row>
    <row r="125" spans="1:10" x14ac:dyDescent="0.25">
      <c r="A125" t="s">
        <v>6</v>
      </c>
      <c r="B125" s="1">
        <v>32813</v>
      </c>
      <c r="C125">
        <v>69</v>
      </c>
      <c r="D125">
        <v>2851000</v>
      </c>
      <c r="E125">
        <v>8.6208768853033995</v>
      </c>
      <c r="I125" s="3">
        <v>34881</v>
      </c>
      <c r="J125" s="4">
        <v>8.0047654528961996</v>
      </c>
    </row>
    <row r="126" spans="1:10" x14ac:dyDescent="0.25">
      <c r="A126" t="s">
        <v>5</v>
      </c>
      <c r="B126" s="1">
        <v>32813</v>
      </c>
      <c r="C126">
        <v>626</v>
      </c>
      <c r="D126">
        <v>30348000</v>
      </c>
      <c r="E126">
        <v>9.3796091999472697</v>
      </c>
      <c r="I126" s="3">
        <v>34912</v>
      </c>
      <c r="J126" s="4">
        <v>7.8168295001533199</v>
      </c>
    </row>
    <row r="127" spans="1:10" x14ac:dyDescent="0.25">
      <c r="A127" t="s">
        <v>5</v>
      </c>
      <c r="B127" s="1">
        <v>32843</v>
      </c>
      <c r="C127">
        <v>603</v>
      </c>
      <c r="D127">
        <v>29052000</v>
      </c>
      <c r="E127">
        <v>9.3570174170452898</v>
      </c>
      <c r="I127" s="3">
        <v>34943</v>
      </c>
      <c r="J127" s="4">
        <v>7.8475861661247404</v>
      </c>
    </row>
    <row r="128" spans="1:10" x14ac:dyDescent="0.25">
      <c r="A128" t="s">
        <v>6</v>
      </c>
      <c r="B128" s="1">
        <v>32843</v>
      </c>
      <c r="C128">
        <v>63</v>
      </c>
      <c r="D128">
        <v>2945000</v>
      </c>
      <c r="E128">
        <v>8.8980033955857305</v>
      </c>
      <c r="I128" s="3">
        <v>34973</v>
      </c>
      <c r="J128" s="4">
        <v>7.8086821217084497</v>
      </c>
    </row>
    <row r="129" spans="1:10" x14ac:dyDescent="0.25">
      <c r="A129" t="s">
        <v>5</v>
      </c>
      <c r="B129" s="1">
        <v>32874</v>
      </c>
      <c r="C129">
        <v>543</v>
      </c>
      <c r="D129">
        <v>26377000</v>
      </c>
      <c r="E129">
        <v>9.2774043674413296</v>
      </c>
      <c r="I129" s="3">
        <v>35004</v>
      </c>
      <c r="J129" s="4">
        <v>7.7982574962846396</v>
      </c>
    </row>
    <row r="130" spans="1:10" x14ac:dyDescent="0.25">
      <c r="A130" t="s">
        <v>6</v>
      </c>
      <c r="B130" s="1">
        <v>32874</v>
      </c>
      <c r="C130">
        <v>48</v>
      </c>
      <c r="D130">
        <v>2230000</v>
      </c>
      <c r="E130">
        <v>8.8609596412556009</v>
      </c>
      <c r="I130" s="3">
        <v>35034</v>
      </c>
      <c r="J130" s="4">
        <v>7.65898874198193</v>
      </c>
    </row>
    <row r="131" spans="1:10" x14ac:dyDescent="0.25">
      <c r="A131" t="s">
        <v>6</v>
      </c>
      <c r="B131" s="1">
        <v>32905</v>
      </c>
      <c r="C131">
        <v>42</v>
      </c>
      <c r="D131">
        <v>1848000</v>
      </c>
      <c r="E131">
        <v>8.8986634199134098</v>
      </c>
      <c r="I131" s="3">
        <v>35065</v>
      </c>
      <c r="J131" s="4">
        <v>7.6614099783080203</v>
      </c>
    </row>
    <row r="132" spans="1:10" x14ac:dyDescent="0.25">
      <c r="A132" t="s">
        <v>5</v>
      </c>
      <c r="B132" s="1">
        <v>32905</v>
      </c>
      <c r="C132">
        <v>448</v>
      </c>
      <c r="D132">
        <v>21696000</v>
      </c>
      <c r="E132">
        <v>9.4035921367994106</v>
      </c>
      <c r="I132" s="3">
        <v>35096</v>
      </c>
      <c r="J132" s="4">
        <v>7.4901661002473201</v>
      </c>
    </row>
    <row r="133" spans="1:10" x14ac:dyDescent="0.25">
      <c r="A133" t="s">
        <v>6</v>
      </c>
      <c r="B133" s="1">
        <v>32933</v>
      </c>
      <c r="C133">
        <v>31</v>
      </c>
      <c r="D133">
        <v>1375000</v>
      </c>
      <c r="E133">
        <v>9.0242618181818095</v>
      </c>
      <c r="I133" s="3">
        <v>35125</v>
      </c>
      <c r="J133" s="4">
        <v>7.37115694941415</v>
      </c>
    </row>
    <row r="134" spans="1:10" x14ac:dyDescent="0.25">
      <c r="A134" t="s">
        <v>5</v>
      </c>
      <c r="B134" s="1">
        <v>32933</v>
      </c>
      <c r="C134">
        <v>356</v>
      </c>
      <c r="D134">
        <v>17012000</v>
      </c>
      <c r="E134">
        <v>9.3279302845050491</v>
      </c>
      <c r="I134" s="3">
        <v>35156</v>
      </c>
      <c r="J134" s="4">
        <v>7.4522395102168097</v>
      </c>
    </row>
    <row r="135" spans="1:10" x14ac:dyDescent="0.25">
      <c r="A135" t="s">
        <v>5</v>
      </c>
      <c r="B135" s="1">
        <v>32964</v>
      </c>
      <c r="C135">
        <v>387</v>
      </c>
      <c r="D135">
        <v>18213000</v>
      </c>
      <c r="E135">
        <v>9.5024485257782896</v>
      </c>
      <c r="I135" s="3">
        <v>35186</v>
      </c>
      <c r="J135" s="4">
        <v>7.6042581255288404</v>
      </c>
    </row>
    <row r="136" spans="1:10" x14ac:dyDescent="0.25">
      <c r="A136" t="s">
        <v>6</v>
      </c>
      <c r="B136" s="1">
        <v>32964</v>
      </c>
      <c r="C136">
        <v>49</v>
      </c>
      <c r="D136">
        <v>2154000</v>
      </c>
      <c r="E136">
        <v>8.64355385329619</v>
      </c>
      <c r="I136" s="3">
        <v>35217</v>
      </c>
      <c r="J136" s="4">
        <v>7.6957319009576697</v>
      </c>
    </row>
    <row r="137" spans="1:10" x14ac:dyDescent="0.25">
      <c r="A137" t="s">
        <v>5</v>
      </c>
      <c r="B137" s="1">
        <v>32994</v>
      </c>
      <c r="C137">
        <v>409</v>
      </c>
      <c r="D137">
        <v>18520000</v>
      </c>
      <c r="E137">
        <v>9.41604130669546</v>
      </c>
      <c r="I137" s="3">
        <v>35247</v>
      </c>
      <c r="J137" s="4">
        <v>7.7207255161460999</v>
      </c>
    </row>
    <row r="138" spans="1:10" x14ac:dyDescent="0.25">
      <c r="A138" t="s">
        <v>6</v>
      </c>
      <c r="B138" s="1">
        <v>32994</v>
      </c>
      <c r="C138">
        <v>46</v>
      </c>
      <c r="D138">
        <v>2088000</v>
      </c>
      <c r="E138">
        <v>9.0224856321838995</v>
      </c>
      <c r="I138" s="3">
        <v>35278</v>
      </c>
      <c r="J138" s="4">
        <v>7.8379483743153404</v>
      </c>
    </row>
    <row r="139" spans="1:10" x14ac:dyDescent="0.25">
      <c r="A139" t="s">
        <v>6</v>
      </c>
      <c r="B139" s="1">
        <v>33025</v>
      </c>
      <c r="C139">
        <v>71</v>
      </c>
      <c r="D139">
        <v>3234000</v>
      </c>
      <c r="E139">
        <v>8.5440151515151506</v>
      </c>
      <c r="I139" s="3">
        <v>35309</v>
      </c>
      <c r="J139" s="4">
        <v>7.9639927934111103</v>
      </c>
    </row>
    <row r="140" spans="1:10" x14ac:dyDescent="0.25">
      <c r="A140" t="s">
        <v>5</v>
      </c>
      <c r="B140" s="1">
        <v>33025</v>
      </c>
      <c r="C140">
        <v>436</v>
      </c>
      <c r="D140">
        <v>19872000</v>
      </c>
      <c r="E140">
        <v>9.5291772342995102</v>
      </c>
      <c r="I140" s="3">
        <v>35339</v>
      </c>
      <c r="J140" s="4">
        <v>8.00541350183342</v>
      </c>
    </row>
    <row r="141" spans="1:10" x14ac:dyDescent="0.25">
      <c r="A141" t="s">
        <v>6</v>
      </c>
      <c r="B141" s="1">
        <v>33055</v>
      </c>
      <c r="C141">
        <v>109</v>
      </c>
      <c r="D141">
        <v>5198000</v>
      </c>
      <c r="E141">
        <v>8.5863235859946094</v>
      </c>
      <c r="I141" s="3">
        <v>35370</v>
      </c>
      <c r="J141" s="4">
        <v>7.9093681948423997</v>
      </c>
    </row>
    <row r="142" spans="1:10" x14ac:dyDescent="0.25">
      <c r="A142" t="s">
        <v>5</v>
      </c>
      <c r="B142" s="1">
        <v>33055</v>
      </c>
      <c r="C142">
        <v>361</v>
      </c>
      <c r="D142">
        <v>16320000</v>
      </c>
      <c r="E142">
        <v>9.6593106617646995</v>
      </c>
      <c r="I142" s="3">
        <v>35400</v>
      </c>
      <c r="J142" s="4">
        <v>7.9392697144020703</v>
      </c>
    </row>
    <row r="143" spans="1:10" x14ac:dyDescent="0.25">
      <c r="A143" t="s">
        <v>5</v>
      </c>
      <c r="B143" s="1">
        <v>33086</v>
      </c>
      <c r="C143">
        <v>411</v>
      </c>
      <c r="D143">
        <v>18583000</v>
      </c>
      <c r="E143">
        <v>9.6158741860840493</v>
      </c>
      <c r="I143" s="3">
        <v>35431</v>
      </c>
      <c r="J143" s="4">
        <v>7.8048795389548404</v>
      </c>
    </row>
    <row r="144" spans="1:10" x14ac:dyDescent="0.25">
      <c r="A144" t="s">
        <v>6</v>
      </c>
      <c r="B144" s="1">
        <v>33086</v>
      </c>
      <c r="C144">
        <v>76</v>
      </c>
      <c r="D144">
        <v>3551000</v>
      </c>
      <c r="E144">
        <v>8.9190678682061293</v>
      </c>
      <c r="I144" s="3">
        <v>35462</v>
      </c>
      <c r="J144" s="4">
        <v>7.7325227637921703</v>
      </c>
    </row>
    <row r="145" spans="1:10" x14ac:dyDescent="0.25">
      <c r="A145" t="s">
        <v>5</v>
      </c>
      <c r="B145" s="1">
        <v>33117</v>
      </c>
      <c r="C145">
        <v>440</v>
      </c>
      <c r="D145">
        <v>20072000</v>
      </c>
      <c r="E145">
        <v>9.5481536468712598</v>
      </c>
      <c r="I145" s="3">
        <v>35490</v>
      </c>
      <c r="J145" s="4">
        <v>7.7773078315433803</v>
      </c>
    </row>
    <row r="146" spans="1:10" x14ac:dyDescent="0.25">
      <c r="A146" t="s">
        <v>6</v>
      </c>
      <c r="B146" s="1">
        <v>33117</v>
      </c>
      <c r="C146">
        <v>114</v>
      </c>
      <c r="D146">
        <v>5000000</v>
      </c>
      <c r="E146">
        <v>8.7045549999999992</v>
      </c>
      <c r="I146" s="3">
        <v>35521</v>
      </c>
      <c r="J146" s="4">
        <v>7.7938225669072398</v>
      </c>
    </row>
    <row r="147" spans="1:10" x14ac:dyDescent="0.25">
      <c r="A147" t="s">
        <v>5</v>
      </c>
      <c r="B147" s="1">
        <v>33147</v>
      </c>
      <c r="C147">
        <v>391</v>
      </c>
      <c r="D147">
        <v>17283000</v>
      </c>
      <c r="E147">
        <v>9.4457258577793208</v>
      </c>
      <c r="I147" s="3">
        <v>35551</v>
      </c>
      <c r="J147" s="4">
        <v>7.7398822874944297</v>
      </c>
    </row>
    <row r="148" spans="1:10" x14ac:dyDescent="0.25">
      <c r="A148" t="s">
        <v>6</v>
      </c>
      <c r="B148" s="1">
        <v>33147</v>
      </c>
      <c r="C148">
        <v>78</v>
      </c>
      <c r="D148">
        <v>3577000</v>
      </c>
      <c r="E148">
        <v>8.4254626782219706</v>
      </c>
      <c r="I148" s="3">
        <v>35582</v>
      </c>
      <c r="J148" s="4">
        <v>7.8266584517889299</v>
      </c>
    </row>
    <row r="149" spans="1:10" x14ac:dyDescent="0.25">
      <c r="A149" t="s">
        <v>5</v>
      </c>
      <c r="B149" s="1">
        <v>33178</v>
      </c>
      <c r="C149">
        <v>381</v>
      </c>
      <c r="D149">
        <v>17658000</v>
      </c>
      <c r="E149">
        <v>9.5166791256087802</v>
      </c>
      <c r="I149" s="3">
        <v>35612</v>
      </c>
      <c r="J149" s="4">
        <v>7.9019934210526301</v>
      </c>
    </row>
    <row r="150" spans="1:10" x14ac:dyDescent="0.25">
      <c r="A150" t="s">
        <v>6</v>
      </c>
      <c r="B150" s="1">
        <v>33178</v>
      </c>
      <c r="C150">
        <v>93</v>
      </c>
      <c r="D150">
        <v>4485000</v>
      </c>
      <c r="E150">
        <v>8.6568127090301008</v>
      </c>
      <c r="I150" s="3">
        <v>35643</v>
      </c>
      <c r="J150" s="4">
        <v>7.7909608053222996</v>
      </c>
    </row>
    <row r="151" spans="1:10" x14ac:dyDescent="0.25">
      <c r="A151" t="s">
        <v>5</v>
      </c>
      <c r="B151" s="1">
        <v>33208</v>
      </c>
      <c r="C151">
        <v>353</v>
      </c>
      <c r="D151">
        <v>16465000</v>
      </c>
      <c r="E151">
        <v>9.3686471302763401</v>
      </c>
      <c r="I151" s="3">
        <v>35674</v>
      </c>
      <c r="J151" s="4">
        <v>7.7372004816375597</v>
      </c>
    </row>
    <row r="152" spans="1:10" x14ac:dyDescent="0.25">
      <c r="A152" t="s">
        <v>6</v>
      </c>
      <c r="B152" s="1">
        <v>33208</v>
      </c>
      <c r="C152">
        <v>79</v>
      </c>
      <c r="D152">
        <v>3613000</v>
      </c>
      <c r="E152">
        <v>8.5107237752560092</v>
      </c>
      <c r="I152" s="3">
        <v>35704</v>
      </c>
      <c r="J152" s="4">
        <v>7.6904180228985002</v>
      </c>
    </row>
    <row r="153" spans="1:10" x14ac:dyDescent="0.25">
      <c r="A153" t="s">
        <v>5</v>
      </c>
      <c r="B153" s="1">
        <v>33239</v>
      </c>
      <c r="C153">
        <v>373</v>
      </c>
      <c r="D153">
        <v>17890000</v>
      </c>
      <c r="E153">
        <v>9.2227006707657893</v>
      </c>
      <c r="I153" s="3">
        <v>35735</v>
      </c>
      <c r="J153" s="4">
        <v>7.6007818956201101</v>
      </c>
    </row>
    <row r="154" spans="1:10" x14ac:dyDescent="0.25">
      <c r="A154" t="s">
        <v>6</v>
      </c>
      <c r="B154" s="1">
        <v>33239</v>
      </c>
      <c r="C154">
        <v>73</v>
      </c>
      <c r="D154">
        <v>3585000</v>
      </c>
      <c r="E154">
        <v>8.6659065550906504</v>
      </c>
      <c r="I154" s="3">
        <v>35765</v>
      </c>
      <c r="J154" s="4">
        <v>7.4910850675820599</v>
      </c>
    </row>
    <row r="155" spans="1:10" x14ac:dyDescent="0.25">
      <c r="A155" t="s">
        <v>5</v>
      </c>
      <c r="B155" s="1">
        <v>33270</v>
      </c>
      <c r="C155">
        <v>311</v>
      </c>
      <c r="D155">
        <v>14519000</v>
      </c>
      <c r="E155">
        <v>9.3226248364212392</v>
      </c>
      <c r="I155" s="3">
        <v>35796</v>
      </c>
      <c r="J155" s="4">
        <v>7.4379091097094401</v>
      </c>
    </row>
    <row r="156" spans="1:10" x14ac:dyDescent="0.25">
      <c r="A156" t="s">
        <v>6</v>
      </c>
      <c r="B156" s="1">
        <v>33270</v>
      </c>
      <c r="C156">
        <v>57</v>
      </c>
      <c r="D156">
        <v>2673000</v>
      </c>
      <c r="E156">
        <v>8.5910157126823705</v>
      </c>
      <c r="I156" s="3">
        <v>35827</v>
      </c>
      <c r="J156" s="4">
        <v>7.3484237451525898</v>
      </c>
    </row>
    <row r="157" spans="1:10" x14ac:dyDescent="0.25">
      <c r="A157" t="s">
        <v>5</v>
      </c>
      <c r="B157" s="1">
        <v>33298</v>
      </c>
      <c r="C157">
        <v>292</v>
      </c>
      <c r="D157">
        <v>13776000</v>
      </c>
      <c r="E157">
        <v>9.2239354674796701</v>
      </c>
      <c r="I157" s="3">
        <v>35855</v>
      </c>
      <c r="J157" s="4">
        <v>7.2344346455419899</v>
      </c>
    </row>
    <row r="158" spans="1:10" x14ac:dyDescent="0.25">
      <c r="A158" t="s">
        <v>6</v>
      </c>
      <c r="B158" s="1">
        <v>33298</v>
      </c>
      <c r="C158">
        <v>46</v>
      </c>
      <c r="D158">
        <v>2206000</v>
      </c>
      <c r="E158">
        <v>8.9563236627379794</v>
      </c>
      <c r="I158" s="3">
        <v>35886</v>
      </c>
      <c r="J158" s="4">
        <v>7.2639631568584297</v>
      </c>
    </row>
    <row r="159" spans="1:10" x14ac:dyDescent="0.25">
      <c r="A159" t="s">
        <v>5</v>
      </c>
      <c r="B159" s="1">
        <v>33329</v>
      </c>
      <c r="C159">
        <v>414</v>
      </c>
      <c r="D159">
        <v>20921000</v>
      </c>
      <c r="E159">
        <v>9.1701651450695394</v>
      </c>
      <c r="I159" s="3">
        <v>35916</v>
      </c>
      <c r="J159" s="4">
        <v>7.2045184615715403</v>
      </c>
    </row>
    <row r="160" spans="1:10" x14ac:dyDescent="0.25">
      <c r="A160" t="s">
        <v>6</v>
      </c>
      <c r="B160" s="1">
        <v>33329</v>
      </c>
      <c r="C160">
        <v>46</v>
      </c>
      <c r="D160">
        <v>2053000</v>
      </c>
      <c r="E160">
        <v>8.88270336093521</v>
      </c>
      <c r="I160" s="3">
        <v>35947</v>
      </c>
      <c r="J160" s="4">
        <v>7.2315604220327803</v>
      </c>
    </row>
    <row r="161" spans="1:10" x14ac:dyDescent="0.25">
      <c r="A161" t="s">
        <v>6</v>
      </c>
      <c r="B161" s="1">
        <v>33359</v>
      </c>
      <c r="C161">
        <v>50</v>
      </c>
      <c r="D161">
        <v>2305000</v>
      </c>
      <c r="E161">
        <v>8.6341865509761302</v>
      </c>
      <c r="I161" s="3">
        <v>35977</v>
      </c>
      <c r="J161" s="4">
        <v>7.2454194550547397</v>
      </c>
    </row>
    <row r="162" spans="1:10" x14ac:dyDescent="0.25">
      <c r="A162" t="s">
        <v>5</v>
      </c>
      <c r="B162" s="1">
        <v>33359</v>
      </c>
      <c r="C162">
        <v>445</v>
      </c>
      <c r="D162">
        <v>22664000</v>
      </c>
      <c r="E162">
        <v>9.1545203847511392</v>
      </c>
      <c r="I162" s="3">
        <v>36008</v>
      </c>
      <c r="J162" s="4">
        <v>7.2086341857563996</v>
      </c>
    </row>
    <row r="163" spans="1:10" x14ac:dyDescent="0.25">
      <c r="A163" t="s">
        <v>5</v>
      </c>
      <c r="B163" s="1">
        <v>33390</v>
      </c>
      <c r="C163">
        <v>521</v>
      </c>
      <c r="D163">
        <v>26718000</v>
      </c>
      <c r="E163">
        <v>9.1351629987274396</v>
      </c>
      <c r="I163" s="3">
        <v>36039</v>
      </c>
      <c r="J163" s="4">
        <v>7.1862868328043401</v>
      </c>
    </row>
    <row r="164" spans="1:10" x14ac:dyDescent="0.25">
      <c r="A164" t="s">
        <v>6</v>
      </c>
      <c r="B164" s="1">
        <v>33390</v>
      </c>
      <c r="C164">
        <v>64</v>
      </c>
      <c r="D164">
        <v>3290000</v>
      </c>
      <c r="E164">
        <v>8.4536990881458909</v>
      </c>
      <c r="I164" s="3">
        <v>36069</v>
      </c>
      <c r="J164" s="4">
        <v>7.0452444857714802</v>
      </c>
    </row>
    <row r="165" spans="1:10" x14ac:dyDescent="0.25">
      <c r="A165" t="s">
        <v>5</v>
      </c>
      <c r="B165" s="1">
        <v>33420</v>
      </c>
      <c r="C165">
        <v>592</v>
      </c>
      <c r="D165">
        <v>29495000</v>
      </c>
      <c r="E165">
        <v>9.19018969316833</v>
      </c>
      <c r="I165" s="3">
        <v>36100</v>
      </c>
      <c r="J165" s="4">
        <v>6.9021276860149596</v>
      </c>
    </row>
    <row r="166" spans="1:10" x14ac:dyDescent="0.25">
      <c r="A166" t="s">
        <v>6</v>
      </c>
      <c r="B166" s="1">
        <v>33420</v>
      </c>
      <c r="C166">
        <v>93</v>
      </c>
      <c r="D166">
        <v>4800000</v>
      </c>
      <c r="E166">
        <v>8.3716739583333304</v>
      </c>
      <c r="I166" s="3">
        <v>36130</v>
      </c>
      <c r="J166" s="4">
        <v>6.8497407941852302</v>
      </c>
    </row>
    <row r="167" spans="1:10" x14ac:dyDescent="0.25">
      <c r="A167" t="s">
        <v>5</v>
      </c>
      <c r="B167" s="1">
        <v>33451</v>
      </c>
      <c r="C167">
        <v>384</v>
      </c>
      <c r="D167">
        <v>19254000</v>
      </c>
      <c r="E167">
        <v>9.2424966240781092</v>
      </c>
      <c r="I167" s="3">
        <v>36161</v>
      </c>
      <c r="J167" s="4">
        <v>6.8954450598021904</v>
      </c>
    </row>
    <row r="168" spans="1:10" x14ac:dyDescent="0.25">
      <c r="A168" t="s">
        <v>6</v>
      </c>
      <c r="B168" s="1">
        <v>33451</v>
      </c>
      <c r="C168">
        <v>71</v>
      </c>
      <c r="D168">
        <v>3463000</v>
      </c>
      <c r="E168">
        <v>8.4163153335258407</v>
      </c>
      <c r="I168" s="3">
        <v>36192</v>
      </c>
      <c r="J168" s="4">
        <v>6.8963162231388804</v>
      </c>
    </row>
    <row r="169" spans="1:10" x14ac:dyDescent="0.25">
      <c r="A169" t="s">
        <v>6</v>
      </c>
      <c r="B169" s="1">
        <v>33482</v>
      </c>
      <c r="C169">
        <v>79</v>
      </c>
      <c r="D169">
        <v>3853000</v>
      </c>
      <c r="E169">
        <v>8.5884194134440595</v>
      </c>
      <c r="I169" s="3">
        <v>36220</v>
      </c>
      <c r="J169" s="4">
        <v>6.9033009805883498</v>
      </c>
    </row>
    <row r="170" spans="1:10" x14ac:dyDescent="0.25">
      <c r="A170" t="s">
        <v>5</v>
      </c>
      <c r="B170" s="1">
        <v>33482</v>
      </c>
      <c r="C170">
        <v>447</v>
      </c>
      <c r="D170">
        <v>23240000</v>
      </c>
      <c r="E170">
        <v>9.1725927280550703</v>
      </c>
      <c r="I170" s="3">
        <v>36251</v>
      </c>
      <c r="J170" s="4">
        <v>7.0004142697962601</v>
      </c>
    </row>
    <row r="171" spans="1:10" x14ac:dyDescent="0.25">
      <c r="A171" t="s">
        <v>5</v>
      </c>
      <c r="B171" s="1">
        <v>33512</v>
      </c>
      <c r="C171">
        <v>482</v>
      </c>
      <c r="D171">
        <v>24049000</v>
      </c>
      <c r="E171">
        <v>8.9419664019293901</v>
      </c>
      <c r="I171" s="3">
        <v>36281</v>
      </c>
      <c r="J171" s="4">
        <v>7.02245899511371</v>
      </c>
    </row>
    <row r="172" spans="1:10" x14ac:dyDescent="0.25">
      <c r="A172" t="s">
        <v>6</v>
      </c>
      <c r="B172" s="1">
        <v>33512</v>
      </c>
      <c r="C172">
        <v>75</v>
      </c>
      <c r="D172">
        <v>3999000</v>
      </c>
      <c r="E172">
        <v>8.4070592648161995</v>
      </c>
      <c r="I172" s="3">
        <v>36312</v>
      </c>
      <c r="J172" s="4">
        <v>7.0600941927601601</v>
      </c>
    </row>
    <row r="173" spans="1:10" x14ac:dyDescent="0.25">
      <c r="A173" t="s">
        <v>6</v>
      </c>
      <c r="B173" s="1">
        <v>33543</v>
      </c>
      <c r="C173">
        <v>71</v>
      </c>
      <c r="D173">
        <v>3588000</v>
      </c>
      <c r="E173">
        <v>8.2596976031215092</v>
      </c>
      <c r="I173" s="3">
        <v>36342</v>
      </c>
      <c r="J173" s="4">
        <v>7.2288901741025402</v>
      </c>
    </row>
    <row r="174" spans="1:10" x14ac:dyDescent="0.25">
      <c r="A174" t="s">
        <v>5</v>
      </c>
      <c r="B174" s="1">
        <v>33543</v>
      </c>
      <c r="C174">
        <v>572</v>
      </c>
      <c r="D174">
        <v>30644000</v>
      </c>
      <c r="E174">
        <v>8.7664045163816695</v>
      </c>
      <c r="I174" s="3">
        <v>36373</v>
      </c>
      <c r="J174" s="4">
        <v>7.3632213664141402</v>
      </c>
    </row>
    <row r="175" spans="1:10" x14ac:dyDescent="0.25">
      <c r="A175" t="s">
        <v>5</v>
      </c>
      <c r="B175" s="1">
        <v>33573</v>
      </c>
      <c r="C175">
        <v>690</v>
      </c>
      <c r="D175">
        <v>37180000</v>
      </c>
      <c r="E175">
        <v>8.5696481979558907</v>
      </c>
      <c r="I175" s="3">
        <v>36404</v>
      </c>
      <c r="J175" s="4">
        <v>7.4470067068511696</v>
      </c>
    </row>
    <row r="176" spans="1:10" x14ac:dyDescent="0.25">
      <c r="A176" t="s">
        <v>6</v>
      </c>
      <c r="B176" s="1">
        <v>33573</v>
      </c>
      <c r="C176">
        <v>61</v>
      </c>
      <c r="D176">
        <v>3087000</v>
      </c>
      <c r="E176">
        <v>8.28810171687722</v>
      </c>
      <c r="I176" s="3">
        <v>36434</v>
      </c>
      <c r="J176" s="4">
        <v>7.4463565819384101</v>
      </c>
    </row>
    <row r="177" spans="1:10" x14ac:dyDescent="0.25">
      <c r="A177" t="s">
        <v>5</v>
      </c>
      <c r="B177" s="1">
        <v>33604</v>
      </c>
      <c r="C177">
        <v>825</v>
      </c>
      <c r="D177">
        <v>46429000</v>
      </c>
      <c r="E177">
        <v>8.4427683129078801</v>
      </c>
      <c r="I177" s="3">
        <v>36465</v>
      </c>
      <c r="J177" s="4">
        <v>7.5918251188391199</v>
      </c>
    </row>
    <row r="178" spans="1:10" x14ac:dyDescent="0.25">
      <c r="A178" t="s">
        <v>6</v>
      </c>
      <c r="B178" s="1">
        <v>33604</v>
      </c>
      <c r="C178">
        <v>66</v>
      </c>
      <c r="D178">
        <v>3261000</v>
      </c>
      <c r="E178">
        <v>8.3658969641214291</v>
      </c>
      <c r="I178" s="3">
        <v>36495</v>
      </c>
      <c r="J178" s="4">
        <v>7.4138593875300698</v>
      </c>
    </row>
    <row r="179" spans="1:10" x14ac:dyDescent="0.25">
      <c r="A179" t="s">
        <v>5</v>
      </c>
      <c r="B179" s="1">
        <v>33635</v>
      </c>
      <c r="C179">
        <v>738</v>
      </c>
      <c r="D179">
        <v>42306000</v>
      </c>
      <c r="E179">
        <v>8.2663379898832297</v>
      </c>
      <c r="I179" s="3">
        <v>36526</v>
      </c>
      <c r="J179" s="4">
        <v>7.6035468208092398</v>
      </c>
    </row>
    <row r="180" spans="1:10" x14ac:dyDescent="0.25">
      <c r="A180" t="s">
        <v>6</v>
      </c>
      <c r="B180" s="1">
        <v>33635</v>
      </c>
      <c r="C180">
        <v>53</v>
      </c>
      <c r="D180">
        <v>2815000</v>
      </c>
      <c r="E180">
        <v>8.1411616341030104</v>
      </c>
      <c r="I180" s="3">
        <v>36557</v>
      </c>
      <c r="J180" s="4">
        <v>7.7967654304694003</v>
      </c>
    </row>
    <row r="181" spans="1:10" x14ac:dyDescent="0.25">
      <c r="A181" t="s">
        <v>5</v>
      </c>
      <c r="B181" s="1">
        <v>33664</v>
      </c>
      <c r="C181">
        <v>703</v>
      </c>
      <c r="D181">
        <v>40927000</v>
      </c>
      <c r="E181">
        <v>8.2830586165611901</v>
      </c>
      <c r="I181" s="3">
        <v>36586</v>
      </c>
      <c r="J181" s="4">
        <v>7.6037931758329798</v>
      </c>
    </row>
    <row r="182" spans="1:10" x14ac:dyDescent="0.25">
      <c r="A182" t="s">
        <v>6</v>
      </c>
      <c r="B182" s="1">
        <v>33664</v>
      </c>
      <c r="C182">
        <v>55</v>
      </c>
      <c r="D182">
        <v>3319000</v>
      </c>
      <c r="E182">
        <v>8.2149563121422098</v>
      </c>
      <c r="I182" s="3">
        <v>36617</v>
      </c>
      <c r="J182" s="4">
        <v>7.6346047728127404</v>
      </c>
    </row>
    <row r="183" spans="1:10" x14ac:dyDescent="0.25">
      <c r="A183" t="s">
        <v>5</v>
      </c>
      <c r="B183" s="1">
        <v>33695</v>
      </c>
      <c r="C183">
        <v>856</v>
      </c>
      <c r="D183">
        <v>47916000</v>
      </c>
      <c r="E183">
        <v>8.3929974330077606</v>
      </c>
      <c r="I183" s="3">
        <v>36647</v>
      </c>
      <c r="J183" s="4">
        <v>7.6634322005496296</v>
      </c>
    </row>
    <row r="184" spans="1:10" x14ac:dyDescent="0.25">
      <c r="A184" t="s">
        <v>6</v>
      </c>
      <c r="B184" s="1">
        <v>33695</v>
      </c>
      <c r="C184">
        <v>83</v>
      </c>
      <c r="D184">
        <v>4728000</v>
      </c>
      <c r="E184">
        <v>8.1795547800338397</v>
      </c>
      <c r="I184" s="3">
        <v>36678</v>
      </c>
      <c r="J184" s="4">
        <v>7.8805143023734301</v>
      </c>
    </row>
    <row r="185" spans="1:10" x14ac:dyDescent="0.25">
      <c r="A185" t="s">
        <v>5</v>
      </c>
      <c r="B185" s="1">
        <v>33725</v>
      </c>
      <c r="C185">
        <v>838</v>
      </c>
      <c r="D185">
        <v>46307000</v>
      </c>
      <c r="E185">
        <v>8.5242165331375297</v>
      </c>
      <c r="I185" s="3">
        <v>36708</v>
      </c>
      <c r="J185" s="4">
        <v>7.8934047466128296</v>
      </c>
    </row>
    <row r="186" spans="1:10" x14ac:dyDescent="0.25">
      <c r="A186" t="s">
        <v>6</v>
      </c>
      <c r="B186" s="1">
        <v>33725</v>
      </c>
      <c r="C186">
        <v>95</v>
      </c>
      <c r="D186">
        <v>4849000</v>
      </c>
      <c r="E186">
        <v>8.2175520725922802</v>
      </c>
      <c r="I186" s="3">
        <v>36739</v>
      </c>
      <c r="J186" s="4">
        <v>7.9621732141595398</v>
      </c>
    </row>
    <row r="187" spans="1:10" x14ac:dyDescent="0.25">
      <c r="A187" t="s">
        <v>5</v>
      </c>
      <c r="B187" s="1">
        <v>33756</v>
      </c>
      <c r="C187">
        <v>811</v>
      </c>
      <c r="D187">
        <v>43880000</v>
      </c>
      <c r="E187">
        <v>8.5390412488605207</v>
      </c>
      <c r="I187" s="3">
        <v>36770</v>
      </c>
      <c r="J187" s="4">
        <v>8.0064736033075299</v>
      </c>
    </row>
    <row r="188" spans="1:10" x14ac:dyDescent="0.25">
      <c r="A188" t="s">
        <v>6</v>
      </c>
      <c r="B188" s="1">
        <v>33756</v>
      </c>
      <c r="C188">
        <v>59</v>
      </c>
      <c r="D188">
        <v>3504000</v>
      </c>
      <c r="E188">
        <v>8.2284417808219104</v>
      </c>
      <c r="I188" s="3">
        <v>36800</v>
      </c>
      <c r="J188" s="4">
        <v>8.0746525691297002</v>
      </c>
    </row>
    <row r="189" spans="1:10" x14ac:dyDescent="0.25">
      <c r="A189" t="s">
        <v>5</v>
      </c>
      <c r="B189" s="1">
        <v>33786</v>
      </c>
      <c r="C189">
        <v>918</v>
      </c>
      <c r="D189">
        <v>50944000</v>
      </c>
      <c r="E189">
        <v>8.5161866951947207</v>
      </c>
      <c r="I189" s="3">
        <v>36831</v>
      </c>
      <c r="J189" s="4">
        <v>8.0282355703752408</v>
      </c>
    </row>
    <row r="190" spans="1:10" x14ac:dyDescent="0.25">
      <c r="A190" t="s">
        <v>6</v>
      </c>
      <c r="B190" s="1">
        <v>33786</v>
      </c>
      <c r="C190">
        <v>90</v>
      </c>
      <c r="D190">
        <v>4633000</v>
      </c>
      <c r="E190">
        <v>8.3697377509173307</v>
      </c>
      <c r="I190" s="3">
        <v>36861</v>
      </c>
      <c r="J190" s="4">
        <v>7.9477493771700898</v>
      </c>
    </row>
    <row r="191" spans="1:10" x14ac:dyDescent="0.25">
      <c r="A191" t="s">
        <v>5</v>
      </c>
      <c r="B191" s="1">
        <v>33817</v>
      </c>
      <c r="C191">
        <v>1018</v>
      </c>
      <c r="D191">
        <v>59018000</v>
      </c>
      <c r="E191">
        <v>8.3319128909824105</v>
      </c>
      <c r="I191" s="3">
        <v>36892</v>
      </c>
      <c r="J191" s="4">
        <v>7.7485417479335004</v>
      </c>
    </row>
    <row r="192" spans="1:10" x14ac:dyDescent="0.25">
      <c r="A192" t="s">
        <v>6</v>
      </c>
      <c r="B192" s="1">
        <v>33817</v>
      </c>
      <c r="C192">
        <v>112</v>
      </c>
      <c r="D192">
        <v>6057000</v>
      </c>
      <c r="E192">
        <v>8.1218474492322894</v>
      </c>
      <c r="I192" s="3">
        <v>36923</v>
      </c>
      <c r="J192" s="4">
        <v>7.3774709067934197</v>
      </c>
    </row>
    <row r="193" spans="1:10" x14ac:dyDescent="0.25">
      <c r="A193" t="s">
        <v>5</v>
      </c>
      <c r="B193" s="1">
        <v>33848</v>
      </c>
      <c r="C193">
        <v>1247</v>
      </c>
      <c r="D193">
        <v>73478000</v>
      </c>
      <c r="E193">
        <v>8.07510506546177</v>
      </c>
      <c r="I193" s="3">
        <v>36951</v>
      </c>
      <c r="J193" s="4">
        <v>7.1959898626794203</v>
      </c>
    </row>
    <row r="194" spans="1:10" x14ac:dyDescent="0.25">
      <c r="A194" t="s">
        <v>6</v>
      </c>
      <c r="B194" s="1">
        <v>33848</v>
      </c>
      <c r="C194">
        <v>118</v>
      </c>
      <c r="D194">
        <v>6833000</v>
      </c>
      <c r="E194">
        <v>8.0659219961949304</v>
      </c>
      <c r="I194" s="3">
        <v>36982</v>
      </c>
      <c r="J194" s="4">
        <v>7.1475095210400896</v>
      </c>
    </row>
    <row r="195" spans="1:10" x14ac:dyDescent="0.25">
      <c r="A195" t="s">
        <v>5</v>
      </c>
      <c r="B195" s="1">
        <v>33878</v>
      </c>
      <c r="C195">
        <v>1528</v>
      </c>
      <c r="D195">
        <v>93457000</v>
      </c>
      <c r="E195">
        <v>7.9042585360112101</v>
      </c>
      <c r="I195" s="3">
        <v>37012</v>
      </c>
      <c r="J195" s="4">
        <v>7.1133193209377499</v>
      </c>
    </row>
    <row r="196" spans="1:10" x14ac:dyDescent="0.25">
      <c r="A196" t="s">
        <v>6</v>
      </c>
      <c r="B196" s="1">
        <v>33878</v>
      </c>
      <c r="C196">
        <v>107</v>
      </c>
      <c r="D196">
        <v>6602000</v>
      </c>
      <c r="E196">
        <v>7.8840601332929401</v>
      </c>
      <c r="I196" s="3">
        <v>37043</v>
      </c>
      <c r="J196" s="4">
        <v>7.2084631823819096</v>
      </c>
    </row>
    <row r="197" spans="1:10" x14ac:dyDescent="0.25">
      <c r="A197" t="s">
        <v>5</v>
      </c>
      <c r="B197" s="1">
        <v>33909</v>
      </c>
      <c r="C197">
        <v>1625</v>
      </c>
      <c r="D197">
        <v>102689000</v>
      </c>
      <c r="E197">
        <v>7.8482931959606104</v>
      </c>
      <c r="I197" s="3">
        <v>37073</v>
      </c>
      <c r="J197" s="4">
        <v>7.2163450223668404</v>
      </c>
    </row>
    <row r="198" spans="1:10" x14ac:dyDescent="0.25">
      <c r="A198" t="s">
        <v>6</v>
      </c>
      <c r="B198" s="1">
        <v>33909</v>
      </c>
      <c r="C198">
        <v>114</v>
      </c>
      <c r="D198">
        <v>6585000</v>
      </c>
      <c r="E198">
        <v>7.80047304479878</v>
      </c>
      <c r="I198" s="3">
        <v>37104</v>
      </c>
      <c r="J198" s="4">
        <v>7.2409976867780301</v>
      </c>
    </row>
    <row r="199" spans="1:10" x14ac:dyDescent="0.25">
      <c r="A199" t="s">
        <v>6</v>
      </c>
      <c r="B199" s="1">
        <v>33939</v>
      </c>
      <c r="C199">
        <v>74</v>
      </c>
      <c r="D199">
        <v>4433000</v>
      </c>
      <c r="E199">
        <v>7.9116196706519197</v>
      </c>
      <c r="I199" s="3">
        <v>37135</v>
      </c>
      <c r="J199" s="4">
        <v>7.1880310219338304</v>
      </c>
    </row>
    <row r="200" spans="1:10" x14ac:dyDescent="0.25">
      <c r="A200" t="s">
        <v>5</v>
      </c>
      <c r="B200" s="1">
        <v>33939</v>
      </c>
      <c r="C200">
        <v>1386</v>
      </c>
      <c r="D200">
        <v>84590000</v>
      </c>
      <c r="E200">
        <v>7.9871173897623802</v>
      </c>
      <c r="I200" s="3">
        <v>37165</v>
      </c>
      <c r="J200" s="4">
        <v>7.0464676273373099</v>
      </c>
    </row>
    <row r="201" spans="1:10" x14ac:dyDescent="0.25">
      <c r="A201" t="s">
        <v>6</v>
      </c>
      <c r="B201" s="1">
        <v>33970</v>
      </c>
      <c r="C201">
        <v>111</v>
      </c>
      <c r="D201">
        <v>6614000</v>
      </c>
      <c r="E201">
        <v>8.0092576353190204</v>
      </c>
      <c r="I201" s="3">
        <v>37196</v>
      </c>
      <c r="J201" s="4">
        <v>6.84996983908212</v>
      </c>
    </row>
    <row r="202" spans="1:10" x14ac:dyDescent="0.25">
      <c r="A202" t="s">
        <v>5</v>
      </c>
      <c r="B202" s="1">
        <v>33970</v>
      </c>
      <c r="C202">
        <v>1168</v>
      </c>
      <c r="D202">
        <v>69294000</v>
      </c>
      <c r="E202">
        <v>8.1293927324155</v>
      </c>
      <c r="I202" s="3">
        <v>37226</v>
      </c>
      <c r="J202" s="4">
        <v>6.7168177520928296</v>
      </c>
    </row>
    <row r="203" spans="1:10" x14ac:dyDescent="0.25">
      <c r="A203" t="s">
        <v>5</v>
      </c>
      <c r="B203" s="1">
        <v>34001</v>
      </c>
      <c r="C203">
        <v>854</v>
      </c>
      <c r="D203">
        <v>50918000</v>
      </c>
      <c r="E203">
        <v>8.1192401508307395</v>
      </c>
      <c r="I203" s="3">
        <v>37257</v>
      </c>
      <c r="J203" s="4">
        <v>6.8034196657241397</v>
      </c>
    </row>
    <row r="204" spans="1:10" x14ac:dyDescent="0.25">
      <c r="A204" t="s">
        <v>6</v>
      </c>
      <c r="B204" s="1">
        <v>34001</v>
      </c>
      <c r="C204">
        <v>83</v>
      </c>
      <c r="D204">
        <v>4543000</v>
      </c>
      <c r="E204">
        <v>8.0250517279330804</v>
      </c>
      <c r="I204" s="3">
        <v>37288</v>
      </c>
      <c r="J204" s="4">
        <v>6.9609143367775097</v>
      </c>
    </row>
    <row r="205" spans="1:10" x14ac:dyDescent="0.25">
      <c r="A205" t="s">
        <v>5</v>
      </c>
      <c r="B205" s="1">
        <v>34029</v>
      </c>
      <c r="C205">
        <v>926</v>
      </c>
      <c r="D205">
        <v>56400000</v>
      </c>
      <c r="E205">
        <v>8.0535385638297807</v>
      </c>
      <c r="I205" s="3">
        <v>37316</v>
      </c>
      <c r="J205" s="4">
        <v>6.9679785183245304</v>
      </c>
    </row>
    <row r="206" spans="1:10" x14ac:dyDescent="0.25">
      <c r="A206" t="s">
        <v>6</v>
      </c>
      <c r="B206" s="1">
        <v>34029</v>
      </c>
      <c r="C206">
        <v>66</v>
      </c>
      <c r="D206">
        <v>3728000</v>
      </c>
      <c r="E206">
        <v>8.0417221030042896</v>
      </c>
      <c r="I206" s="3">
        <v>37347</v>
      </c>
      <c r="J206" s="4">
        <v>6.9352920795343502</v>
      </c>
    </row>
    <row r="207" spans="1:10" x14ac:dyDescent="0.25">
      <c r="A207" t="s">
        <v>6</v>
      </c>
      <c r="B207" s="1">
        <v>34060</v>
      </c>
      <c r="C207">
        <v>94</v>
      </c>
      <c r="D207">
        <v>5538000</v>
      </c>
      <c r="E207">
        <v>7.8592596605272602</v>
      </c>
      <c r="I207" s="3">
        <v>37377</v>
      </c>
      <c r="J207" s="4">
        <v>7.0420766328570696</v>
      </c>
    </row>
    <row r="208" spans="1:10" x14ac:dyDescent="0.25">
      <c r="A208" t="s">
        <v>5</v>
      </c>
      <c r="B208" s="1">
        <v>34060</v>
      </c>
      <c r="C208">
        <v>1564</v>
      </c>
      <c r="D208">
        <v>99045000</v>
      </c>
      <c r="E208">
        <v>7.81451612903225</v>
      </c>
      <c r="I208" s="3">
        <v>37408</v>
      </c>
      <c r="J208" s="4">
        <v>6.9993064163559202</v>
      </c>
    </row>
    <row r="209" spans="1:10" x14ac:dyDescent="0.25">
      <c r="A209" t="s">
        <v>6</v>
      </c>
      <c r="B209" s="1">
        <v>34090</v>
      </c>
      <c r="C209">
        <v>123</v>
      </c>
      <c r="D209">
        <v>7590000</v>
      </c>
      <c r="E209">
        <v>7.7486001317523003</v>
      </c>
      <c r="I209" s="3">
        <v>37438</v>
      </c>
      <c r="J209" s="4">
        <v>6.9612849928197598</v>
      </c>
    </row>
    <row r="210" spans="1:10" x14ac:dyDescent="0.25">
      <c r="A210" t="s">
        <v>5</v>
      </c>
      <c r="B210" s="1">
        <v>34090</v>
      </c>
      <c r="C210">
        <v>2122</v>
      </c>
      <c r="D210">
        <v>138056000</v>
      </c>
      <c r="E210">
        <v>7.6687823781653801</v>
      </c>
      <c r="I210" s="3">
        <v>37469</v>
      </c>
      <c r="J210" s="4">
        <v>6.8252455491723998</v>
      </c>
    </row>
    <row r="211" spans="1:10" x14ac:dyDescent="0.25">
      <c r="A211" t="s">
        <v>5</v>
      </c>
      <c r="B211" s="1">
        <v>34121</v>
      </c>
      <c r="C211">
        <v>2445</v>
      </c>
      <c r="D211">
        <v>161107000</v>
      </c>
      <c r="E211">
        <v>7.65706338023797</v>
      </c>
      <c r="I211" s="3">
        <v>37500</v>
      </c>
      <c r="J211" s="4">
        <v>6.6495083476230397</v>
      </c>
    </row>
    <row r="212" spans="1:10" x14ac:dyDescent="0.25">
      <c r="A212" t="s">
        <v>6</v>
      </c>
      <c r="B212" s="1">
        <v>34121</v>
      </c>
      <c r="C212">
        <v>122</v>
      </c>
      <c r="D212">
        <v>7552000</v>
      </c>
      <c r="E212">
        <v>7.6485056938559302</v>
      </c>
      <c r="I212" s="3">
        <v>37530</v>
      </c>
      <c r="J212" s="4">
        <v>6.4565642670742003</v>
      </c>
    </row>
    <row r="213" spans="1:10" x14ac:dyDescent="0.25">
      <c r="A213" t="s">
        <v>5</v>
      </c>
      <c r="B213" s="1">
        <v>34151</v>
      </c>
      <c r="C213">
        <v>2559</v>
      </c>
      <c r="D213">
        <v>167413000</v>
      </c>
      <c r="E213">
        <v>7.6384086062611596</v>
      </c>
      <c r="I213" s="3">
        <v>37561</v>
      </c>
      <c r="J213" s="4">
        <v>6.3158248177115004</v>
      </c>
    </row>
    <row r="214" spans="1:10" x14ac:dyDescent="0.25">
      <c r="A214" t="s">
        <v>6</v>
      </c>
      <c r="B214" s="1">
        <v>34151</v>
      </c>
      <c r="C214">
        <v>122</v>
      </c>
      <c r="D214">
        <v>8081000</v>
      </c>
      <c r="E214">
        <v>7.6614199975250497</v>
      </c>
      <c r="I214" s="3">
        <v>37591</v>
      </c>
      <c r="J214" s="4">
        <v>6.2702271833033896</v>
      </c>
    </row>
    <row r="215" spans="1:10" x14ac:dyDescent="0.25">
      <c r="A215" t="s">
        <v>6</v>
      </c>
      <c r="B215" s="1">
        <v>34182</v>
      </c>
      <c r="C215">
        <v>137</v>
      </c>
      <c r="D215">
        <v>8706000</v>
      </c>
      <c r="E215">
        <v>7.6163662991040599</v>
      </c>
      <c r="I215" s="3">
        <v>37622</v>
      </c>
      <c r="J215" s="4">
        <v>6.2416185592984297</v>
      </c>
    </row>
    <row r="216" spans="1:10" x14ac:dyDescent="0.25">
      <c r="A216" t="s">
        <v>5</v>
      </c>
      <c r="B216" s="1">
        <v>34182</v>
      </c>
      <c r="C216">
        <v>2754</v>
      </c>
      <c r="D216">
        <v>180621000</v>
      </c>
      <c r="E216">
        <v>7.5929849795981603</v>
      </c>
      <c r="I216" s="3">
        <v>37653</v>
      </c>
      <c r="J216" s="4">
        <v>6.1818824228169804</v>
      </c>
    </row>
    <row r="217" spans="1:10" x14ac:dyDescent="0.25">
      <c r="A217" t="s">
        <v>6</v>
      </c>
      <c r="B217" s="1">
        <v>34213</v>
      </c>
      <c r="C217">
        <v>190</v>
      </c>
      <c r="D217">
        <v>12882000</v>
      </c>
      <c r="E217">
        <v>7.4909870361745003</v>
      </c>
      <c r="I217" s="3">
        <v>37681</v>
      </c>
      <c r="J217" s="4">
        <v>6.1103169144003902</v>
      </c>
    </row>
    <row r="218" spans="1:10" x14ac:dyDescent="0.25">
      <c r="A218" t="s">
        <v>5</v>
      </c>
      <c r="B218" s="1">
        <v>34213</v>
      </c>
      <c r="C218">
        <v>3292</v>
      </c>
      <c r="D218">
        <v>220305000</v>
      </c>
      <c r="E218">
        <v>7.4702314291550298</v>
      </c>
      <c r="I218" s="3">
        <v>37712</v>
      </c>
      <c r="J218" s="4">
        <v>5.9754649901350199</v>
      </c>
    </row>
    <row r="219" spans="1:10" x14ac:dyDescent="0.25">
      <c r="A219" t="s">
        <v>6</v>
      </c>
      <c r="B219" s="1">
        <v>34243</v>
      </c>
      <c r="C219">
        <v>203</v>
      </c>
      <c r="D219">
        <v>13593000</v>
      </c>
      <c r="E219">
        <v>7.3674501581696399</v>
      </c>
      <c r="I219" s="3">
        <v>37742</v>
      </c>
      <c r="J219" s="4">
        <v>5.9490864002270696</v>
      </c>
    </row>
    <row r="220" spans="1:10" x14ac:dyDescent="0.25">
      <c r="A220" t="s">
        <v>5</v>
      </c>
      <c r="B220" s="1">
        <v>34243</v>
      </c>
      <c r="C220">
        <v>3901</v>
      </c>
      <c r="D220">
        <v>271597000</v>
      </c>
      <c r="E220">
        <v>7.2943141860918903</v>
      </c>
      <c r="I220" s="3">
        <v>37773</v>
      </c>
      <c r="J220" s="4">
        <v>5.85361401545482</v>
      </c>
    </row>
    <row r="221" spans="1:10" x14ac:dyDescent="0.25">
      <c r="A221" t="s">
        <v>5</v>
      </c>
      <c r="B221" s="1">
        <v>34274</v>
      </c>
      <c r="C221">
        <v>4707</v>
      </c>
      <c r="D221">
        <v>327869000</v>
      </c>
      <c r="E221">
        <v>7.13578700639584</v>
      </c>
      <c r="I221" s="3">
        <v>37803</v>
      </c>
      <c r="J221" s="4">
        <v>5.5803614630084404</v>
      </c>
    </row>
    <row r="222" spans="1:10" x14ac:dyDescent="0.25">
      <c r="A222" t="s">
        <v>6</v>
      </c>
      <c r="B222" s="1">
        <v>34274</v>
      </c>
      <c r="C222">
        <v>228</v>
      </c>
      <c r="D222">
        <v>16322000</v>
      </c>
      <c r="E222">
        <v>7.1414557039578401</v>
      </c>
      <c r="I222" s="3">
        <v>37834</v>
      </c>
      <c r="J222" s="4">
        <v>5.5016358787621398</v>
      </c>
    </row>
    <row r="223" spans="1:10" x14ac:dyDescent="0.25">
      <c r="A223" t="s">
        <v>5</v>
      </c>
      <c r="B223" s="1">
        <v>34304</v>
      </c>
      <c r="C223">
        <v>5085</v>
      </c>
      <c r="D223">
        <v>355052000</v>
      </c>
      <c r="E223">
        <v>7.1182889266924203</v>
      </c>
      <c r="I223" s="3">
        <v>37865</v>
      </c>
      <c r="J223" s="4">
        <v>5.7646982786684697</v>
      </c>
    </row>
    <row r="224" spans="1:10" x14ac:dyDescent="0.25">
      <c r="A224" t="s">
        <v>6</v>
      </c>
      <c r="B224" s="1">
        <v>34304</v>
      </c>
      <c r="C224">
        <v>222</v>
      </c>
      <c r="D224">
        <v>14604000</v>
      </c>
      <c r="E224">
        <v>7.04716755683374</v>
      </c>
      <c r="I224" s="3">
        <v>37895</v>
      </c>
      <c r="J224" s="4">
        <v>6.0574768049905101</v>
      </c>
    </row>
    <row r="225" spans="1:10" x14ac:dyDescent="0.25">
      <c r="A225" t="s">
        <v>5</v>
      </c>
      <c r="B225" s="1">
        <v>34335</v>
      </c>
      <c r="C225">
        <v>4456</v>
      </c>
      <c r="D225">
        <v>305660000</v>
      </c>
      <c r="E225">
        <v>7.2397968657985903</v>
      </c>
      <c r="I225" s="3">
        <v>37926</v>
      </c>
      <c r="J225" s="4">
        <v>6.0690551224640803</v>
      </c>
    </row>
    <row r="226" spans="1:10" x14ac:dyDescent="0.25">
      <c r="A226" t="s">
        <v>6</v>
      </c>
      <c r="B226" s="1">
        <v>34335</v>
      </c>
      <c r="C226">
        <v>221</v>
      </c>
      <c r="D226">
        <v>14530000</v>
      </c>
      <c r="E226">
        <v>7.2334738472126601</v>
      </c>
      <c r="I226" s="3">
        <v>37956</v>
      </c>
      <c r="J226" s="4">
        <v>6.0428828155260401</v>
      </c>
    </row>
    <row r="227" spans="1:10" x14ac:dyDescent="0.25">
      <c r="A227" t="s">
        <v>5</v>
      </c>
      <c r="B227" s="1">
        <v>34366</v>
      </c>
      <c r="C227">
        <v>3147</v>
      </c>
      <c r="D227">
        <v>209029000</v>
      </c>
      <c r="E227">
        <v>7.4041095733127902</v>
      </c>
      <c r="I227" s="3">
        <v>37987</v>
      </c>
      <c r="J227" s="4">
        <v>6.0147031898134804</v>
      </c>
    </row>
    <row r="228" spans="1:10" x14ac:dyDescent="0.25">
      <c r="A228" t="s">
        <v>6</v>
      </c>
      <c r="B228" s="1">
        <v>34366</v>
      </c>
      <c r="C228">
        <v>136</v>
      </c>
      <c r="D228">
        <v>8866000</v>
      </c>
      <c r="E228">
        <v>7.2643632979923298</v>
      </c>
      <c r="I228" s="3">
        <v>38018</v>
      </c>
      <c r="J228" s="4">
        <v>5.9653109209340203</v>
      </c>
    </row>
    <row r="229" spans="1:10" x14ac:dyDescent="0.25">
      <c r="A229" t="s">
        <v>5</v>
      </c>
      <c r="B229" s="1">
        <v>34394</v>
      </c>
      <c r="C229">
        <v>2819</v>
      </c>
      <c r="D229">
        <v>188751000</v>
      </c>
      <c r="E229">
        <v>7.4134912132915796</v>
      </c>
      <c r="I229" s="3">
        <v>38047</v>
      </c>
      <c r="J229" s="4">
        <v>5.8676400714214898</v>
      </c>
    </row>
    <row r="230" spans="1:10" x14ac:dyDescent="0.25">
      <c r="A230" t="s">
        <v>6</v>
      </c>
      <c r="B230" s="1">
        <v>34394</v>
      </c>
      <c r="C230">
        <v>125</v>
      </c>
      <c r="D230">
        <v>8517000</v>
      </c>
      <c r="E230">
        <v>7.1411676646706503</v>
      </c>
      <c r="I230" s="3">
        <v>38078</v>
      </c>
      <c r="J230" s="4">
        <v>5.7752208469722701</v>
      </c>
    </row>
    <row r="231" spans="1:10" x14ac:dyDescent="0.25">
      <c r="A231" t="s">
        <v>5</v>
      </c>
      <c r="B231" s="1">
        <v>34425</v>
      </c>
      <c r="C231">
        <v>3220</v>
      </c>
      <c r="D231">
        <v>207692000</v>
      </c>
      <c r="E231">
        <v>7.5116624617221603</v>
      </c>
      <c r="I231" s="3">
        <v>38108</v>
      </c>
      <c r="J231" s="4">
        <v>5.7486484143005496</v>
      </c>
    </row>
    <row r="232" spans="1:10" x14ac:dyDescent="0.25">
      <c r="A232" t="s">
        <v>6</v>
      </c>
      <c r="B232" s="1">
        <v>34425</v>
      </c>
      <c r="C232">
        <v>178</v>
      </c>
      <c r="D232">
        <v>12189000</v>
      </c>
      <c r="E232">
        <v>7.29311264254655</v>
      </c>
      <c r="I232" s="3">
        <v>38139</v>
      </c>
      <c r="J232" s="4">
        <v>6.0061484033575896</v>
      </c>
    </row>
    <row r="233" spans="1:10" x14ac:dyDescent="0.25">
      <c r="A233" t="s">
        <v>5</v>
      </c>
      <c r="B233" s="1">
        <v>34455</v>
      </c>
      <c r="C233">
        <v>1914</v>
      </c>
      <c r="D233">
        <v>119510000</v>
      </c>
      <c r="E233">
        <v>7.7392034976152599</v>
      </c>
      <c r="I233" s="3">
        <v>38169</v>
      </c>
      <c r="J233" s="4">
        <v>6.2846539388978604</v>
      </c>
    </row>
    <row r="234" spans="1:10" x14ac:dyDescent="0.25">
      <c r="A234" t="s">
        <v>6</v>
      </c>
      <c r="B234" s="1">
        <v>34455</v>
      </c>
      <c r="C234">
        <v>104</v>
      </c>
      <c r="D234">
        <v>6398000</v>
      </c>
      <c r="E234">
        <v>7.3887347608627598</v>
      </c>
      <c r="I234" s="3">
        <v>38200</v>
      </c>
      <c r="J234" s="4">
        <v>6.3184894335281898</v>
      </c>
    </row>
    <row r="235" spans="1:10" x14ac:dyDescent="0.25">
      <c r="A235" t="s">
        <v>5</v>
      </c>
      <c r="B235" s="1">
        <v>34486</v>
      </c>
      <c r="C235">
        <v>1229</v>
      </c>
      <c r="D235">
        <v>71904000</v>
      </c>
      <c r="E235">
        <v>8.0789811415220196</v>
      </c>
      <c r="I235" s="3">
        <v>38231</v>
      </c>
      <c r="J235" s="4">
        <v>6.1901455784255397</v>
      </c>
    </row>
    <row r="236" spans="1:10" x14ac:dyDescent="0.25">
      <c r="A236" t="s">
        <v>6</v>
      </c>
      <c r="B236" s="1">
        <v>34486</v>
      </c>
      <c r="C236">
        <v>126</v>
      </c>
      <c r="D236">
        <v>7324000</v>
      </c>
      <c r="E236">
        <v>7.3142927362097199</v>
      </c>
      <c r="I236" s="3">
        <v>38261</v>
      </c>
      <c r="J236" s="4">
        <v>6.0449133731512203</v>
      </c>
    </row>
    <row r="237" spans="1:10" x14ac:dyDescent="0.25">
      <c r="A237" t="s">
        <v>5</v>
      </c>
      <c r="B237" s="1">
        <v>34516</v>
      </c>
      <c r="C237">
        <v>833</v>
      </c>
      <c r="D237">
        <v>46771000</v>
      </c>
      <c r="E237">
        <v>8.3706858951059395</v>
      </c>
      <c r="I237" s="3">
        <v>38292</v>
      </c>
      <c r="J237" s="4">
        <v>5.9627753000391799</v>
      </c>
    </row>
    <row r="238" spans="1:10" x14ac:dyDescent="0.25">
      <c r="A238" t="s">
        <v>6</v>
      </c>
      <c r="B238" s="1">
        <v>34516</v>
      </c>
      <c r="C238">
        <v>112</v>
      </c>
      <c r="D238">
        <v>6201000</v>
      </c>
      <c r="E238">
        <v>7.5127971294952403</v>
      </c>
      <c r="I238" s="3">
        <v>38322</v>
      </c>
      <c r="J238" s="4">
        <v>5.88823159940838</v>
      </c>
    </row>
    <row r="239" spans="1:10" x14ac:dyDescent="0.25">
      <c r="A239" t="s">
        <v>5</v>
      </c>
      <c r="B239" s="1">
        <v>34547</v>
      </c>
      <c r="C239">
        <v>671</v>
      </c>
      <c r="D239">
        <v>38157000</v>
      </c>
      <c r="E239">
        <v>8.4692035537385006</v>
      </c>
      <c r="I239" s="3">
        <v>38353</v>
      </c>
      <c r="J239" s="4">
        <v>5.8800485724769898</v>
      </c>
    </row>
    <row r="240" spans="1:10" x14ac:dyDescent="0.25">
      <c r="A240" t="s">
        <v>6</v>
      </c>
      <c r="B240" s="1">
        <v>34547</v>
      </c>
      <c r="C240">
        <v>117</v>
      </c>
      <c r="D240">
        <v>6007000</v>
      </c>
      <c r="E240">
        <v>7.5436049608789704</v>
      </c>
      <c r="I240" s="3">
        <v>38384</v>
      </c>
      <c r="J240" s="4">
        <v>5.8699633711690096</v>
      </c>
    </row>
    <row r="241" spans="1:10" x14ac:dyDescent="0.25">
      <c r="A241" t="s">
        <v>5</v>
      </c>
      <c r="B241" s="1">
        <v>34578</v>
      </c>
      <c r="C241">
        <v>690</v>
      </c>
      <c r="D241">
        <v>37592000</v>
      </c>
      <c r="E241">
        <v>8.4607843424132696</v>
      </c>
      <c r="I241" s="3">
        <v>38412</v>
      </c>
      <c r="J241" s="4">
        <v>5.7808507374917202</v>
      </c>
    </row>
    <row r="242" spans="1:10" x14ac:dyDescent="0.25">
      <c r="A242" t="s">
        <v>6</v>
      </c>
      <c r="B242" s="1">
        <v>34578</v>
      </c>
      <c r="C242">
        <v>128</v>
      </c>
      <c r="D242">
        <v>7471000</v>
      </c>
      <c r="E242">
        <v>7.6078075224200203</v>
      </c>
      <c r="I242" s="3">
        <v>38443</v>
      </c>
      <c r="J242" s="4">
        <v>5.80862273716766</v>
      </c>
    </row>
    <row r="243" spans="1:10" x14ac:dyDescent="0.25">
      <c r="A243" t="s">
        <v>5</v>
      </c>
      <c r="B243" s="1">
        <v>34608</v>
      </c>
      <c r="C243">
        <v>553</v>
      </c>
      <c r="D243">
        <v>30387000</v>
      </c>
      <c r="E243">
        <v>8.5282436568269304</v>
      </c>
      <c r="I243" s="3">
        <v>38473</v>
      </c>
      <c r="J243" s="4">
        <v>5.94648318260269</v>
      </c>
    </row>
    <row r="244" spans="1:10" x14ac:dyDescent="0.25">
      <c r="A244" t="s">
        <v>6</v>
      </c>
      <c r="B244" s="1">
        <v>34608</v>
      </c>
      <c r="C244">
        <v>100</v>
      </c>
      <c r="D244">
        <v>5818000</v>
      </c>
      <c r="E244">
        <v>7.5593726366448903</v>
      </c>
      <c r="I244" s="3">
        <v>38504</v>
      </c>
      <c r="J244" s="4">
        <v>5.9173131371890504</v>
      </c>
    </row>
    <row r="245" spans="1:10" x14ac:dyDescent="0.25">
      <c r="A245" t="s">
        <v>5</v>
      </c>
      <c r="B245" s="1">
        <v>34639</v>
      </c>
      <c r="C245">
        <v>401</v>
      </c>
      <c r="D245">
        <v>21707000</v>
      </c>
      <c r="E245">
        <v>8.6255945086838306</v>
      </c>
      <c r="I245" s="3">
        <v>38534</v>
      </c>
      <c r="J245" s="4">
        <v>5.7929516216249004</v>
      </c>
    </row>
    <row r="246" spans="1:10" x14ac:dyDescent="0.25">
      <c r="A246" t="s">
        <v>6</v>
      </c>
      <c r="B246" s="1">
        <v>34639</v>
      </c>
      <c r="C246">
        <v>96</v>
      </c>
      <c r="D246">
        <v>5419000</v>
      </c>
      <c r="E246">
        <v>7.8194039490680902</v>
      </c>
      <c r="I246" s="3">
        <v>38565</v>
      </c>
      <c r="J246" s="4">
        <v>5.7428298163468403</v>
      </c>
    </row>
    <row r="247" spans="1:10" x14ac:dyDescent="0.25">
      <c r="A247" t="s">
        <v>6</v>
      </c>
      <c r="B247" s="1">
        <v>34669</v>
      </c>
      <c r="C247">
        <v>91</v>
      </c>
      <c r="D247">
        <v>5462000</v>
      </c>
      <c r="E247">
        <v>7.7083650677407496</v>
      </c>
      <c r="I247" s="3">
        <v>38596</v>
      </c>
      <c r="J247" s="4">
        <v>5.8292464155246204</v>
      </c>
    </row>
    <row r="248" spans="1:10" x14ac:dyDescent="0.25">
      <c r="A248" t="s">
        <v>5</v>
      </c>
      <c r="B248" s="1">
        <v>34669</v>
      </c>
      <c r="C248">
        <v>327</v>
      </c>
      <c r="D248">
        <v>17274000</v>
      </c>
      <c r="E248">
        <v>8.8262501447261705</v>
      </c>
      <c r="I248" s="3">
        <v>38626</v>
      </c>
      <c r="J248" s="4">
        <v>5.8583719254390001</v>
      </c>
    </row>
    <row r="249" spans="1:10" x14ac:dyDescent="0.25">
      <c r="A249" t="s">
        <v>5</v>
      </c>
      <c r="B249" s="1">
        <v>34700</v>
      </c>
      <c r="C249">
        <v>334</v>
      </c>
      <c r="D249">
        <v>16555000</v>
      </c>
      <c r="E249">
        <v>8.6825548172757401</v>
      </c>
      <c r="I249" s="3">
        <v>38657</v>
      </c>
      <c r="J249" s="4">
        <v>5.90298305677321</v>
      </c>
    </row>
    <row r="250" spans="1:10" x14ac:dyDescent="0.25">
      <c r="A250" t="s">
        <v>6</v>
      </c>
      <c r="B250" s="1">
        <v>34700</v>
      </c>
      <c r="C250">
        <v>125</v>
      </c>
      <c r="D250">
        <v>7004000</v>
      </c>
      <c r="E250">
        <v>7.4045045688178099</v>
      </c>
      <c r="I250" s="3">
        <v>38687</v>
      </c>
      <c r="J250" s="4">
        <v>6.0787561950231304</v>
      </c>
    </row>
    <row r="251" spans="1:10" x14ac:dyDescent="0.25">
      <c r="A251" t="s">
        <v>6</v>
      </c>
      <c r="B251" s="1">
        <v>34731</v>
      </c>
      <c r="C251">
        <v>86</v>
      </c>
      <c r="D251">
        <v>4948000</v>
      </c>
      <c r="E251">
        <v>7.7635590137429196</v>
      </c>
      <c r="I251" s="3">
        <v>38718</v>
      </c>
      <c r="J251" s="4">
        <v>6.2098620388072696</v>
      </c>
    </row>
    <row r="252" spans="1:10" x14ac:dyDescent="0.25">
      <c r="A252" t="s">
        <v>5</v>
      </c>
      <c r="B252" s="1">
        <v>34731</v>
      </c>
      <c r="C252">
        <v>237</v>
      </c>
      <c r="D252">
        <v>11943000</v>
      </c>
      <c r="E252">
        <v>8.7703742778196396</v>
      </c>
      <c r="I252" s="3">
        <v>38749</v>
      </c>
      <c r="J252" s="4">
        <v>6.1522504403403504</v>
      </c>
    </row>
    <row r="253" spans="1:10" x14ac:dyDescent="0.25">
      <c r="A253" t="s">
        <v>6</v>
      </c>
      <c r="B253" s="1">
        <v>34759</v>
      </c>
      <c r="C253">
        <v>74</v>
      </c>
      <c r="D253">
        <v>4293000</v>
      </c>
      <c r="E253">
        <v>8.0727789424644705</v>
      </c>
      <c r="I253" s="3">
        <v>38777</v>
      </c>
      <c r="J253" s="4">
        <v>6.07605440430748</v>
      </c>
    </row>
    <row r="254" spans="1:10" x14ac:dyDescent="0.25">
      <c r="A254" t="s">
        <v>5</v>
      </c>
      <c r="B254" s="1">
        <v>34759</v>
      </c>
      <c r="C254">
        <v>240</v>
      </c>
      <c r="D254">
        <v>12260000</v>
      </c>
      <c r="E254">
        <v>8.8508417618270698</v>
      </c>
      <c r="I254" s="3">
        <v>38808</v>
      </c>
      <c r="J254" s="4">
        <v>6.1729169264319603</v>
      </c>
    </row>
    <row r="255" spans="1:10" x14ac:dyDescent="0.25">
      <c r="A255" t="s">
        <v>5</v>
      </c>
      <c r="B255" s="1">
        <v>34790</v>
      </c>
      <c r="C255">
        <v>322</v>
      </c>
      <c r="D255">
        <v>17404000</v>
      </c>
      <c r="E255">
        <v>8.7276071592737292</v>
      </c>
      <c r="I255" s="3">
        <v>38838</v>
      </c>
      <c r="J255" s="4">
        <v>6.2749632571931597</v>
      </c>
    </row>
    <row r="256" spans="1:10" x14ac:dyDescent="0.25">
      <c r="A256" t="s">
        <v>6</v>
      </c>
      <c r="B256" s="1">
        <v>34790</v>
      </c>
      <c r="C256">
        <v>116</v>
      </c>
      <c r="D256">
        <v>6368000</v>
      </c>
      <c r="E256">
        <v>8.0029569723617993</v>
      </c>
      <c r="I256" s="3">
        <v>38869</v>
      </c>
      <c r="J256" s="4">
        <v>6.43024749848722</v>
      </c>
    </row>
    <row r="257" spans="1:10" x14ac:dyDescent="0.25">
      <c r="A257" t="s">
        <v>6</v>
      </c>
      <c r="B257" s="1">
        <v>34820</v>
      </c>
      <c r="C257">
        <v>181</v>
      </c>
      <c r="D257">
        <v>10292000</v>
      </c>
      <c r="E257">
        <v>8.0255465410027202</v>
      </c>
      <c r="I257" s="3">
        <v>38899</v>
      </c>
      <c r="J257" s="4">
        <v>6.5429272691357596</v>
      </c>
    </row>
    <row r="258" spans="1:10" x14ac:dyDescent="0.25">
      <c r="A258" t="s">
        <v>5</v>
      </c>
      <c r="B258" s="1">
        <v>34820</v>
      </c>
      <c r="C258">
        <v>454</v>
      </c>
      <c r="D258">
        <v>24679000</v>
      </c>
      <c r="E258">
        <v>8.4962753758256007</v>
      </c>
      <c r="I258" s="3">
        <v>38930</v>
      </c>
      <c r="J258" s="4">
        <v>6.6432870911019704</v>
      </c>
    </row>
    <row r="259" spans="1:10" x14ac:dyDescent="0.25">
      <c r="A259" t="s">
        <v>5</v>
      </c>
      <c r="B259" s="1">
        <v>34851</v>
      </c>
      <c r="C259">
        <v>607</v>
      </c>
      <c r="D259">
        <v>35005000</v>
      </c>
      <c r="E259">
        <v>8.3267007570347005</v>
      </c>
      <c r="I259" s="3">
        <v>38961</v>
      </c>
      <c r="J259" s="4">
        <v>6.6337086669977898</v>
      </c>
    </row>
    <row r="260" spans="1:10" x14ac:dyDescent="0.25">
      <c r="A260" t="s">
        <v>6</v>
      </c>
      <c r="B260" s="1">
        <v>34851</v>
      </c>
      <c r="C260">
        <v>218</v>
      </c>
      <c r="D260">
        <v>12157000</v>
      </c>
      <c r="E260">
        <v>8.0290992843629105</v>
      </c>
      <c r="I260" s="3">
        <v>38991</v>
      </c>
      <c r="J260" s="4">
        <v>6.4815923108893596</v>
      </c>
    </row>
    <row r="261" spans="1:10" x14ac:dyDescent="0.25">
      <c r="A261" t="s">
        <v>5</v>
      </c>
      <c r="B261" s="1">
        <v>34881</v>
      </c>
      <c r="C261">
        <v>926</v>
      </c>
      <c r="D261">
        <v>57266000</v>
      </c>
      <c r="E261">
        <v>8.0128831243669794</v>
      </c>
      <c r="I261" s="3">
        <v>39022</v>
      </c>
      <c r="J261" s="4">
        <v>6.3966732325643196</v>
      </c>
    </row>
    <row r="262" spans="1:10" x14ac:dyDescent="0.25">
      <c r="A262" t="s">
        <v>6</v>
      </c>
      <c r="B262" s="1">
        <v>34881</v>
      </c>
      <c r="C262">
        <v>249</v>
      </c>
      <c r="D262">
        <v>15434000</v>
      </c>
      <c r="E262">
        <v>8.0047654528961996</v>
      </c>
      <c r="I262" s="3">
        <v>39052</v>
      </c>
      <c r="J262" s="4">
        <v>6.3470560576028303</v>
      </c>
    </row>
    <row r="263" spans="1:10" x14ac:dyDescent="0.25">
      <c r="A263" t="s">
        <v>5</v>
      </c>
      <c r="B263" s="1">
        <v>34912</v>
      </c>
      <c r="C263">
        <v>1132</v>
      </c>
      <c r="D263">
        <v>72980000</v>
      </c>
      <c r="E263">
        <v>7.84048177582899</v>
      </c>
      <c r="I263" s="3">
        <v>39083</v>
      </c>
      <c r="J263" s="4">
        <v>6.2391015191456898</v>
      </c>
    </row>
    <row r="264" spans="1:10" x14ac:dyDescent="0.25">
      <c r="A264" t="s">
        <v>6</v>
      </c>
      <c r="B264" s="1">
        <v>34912</v>
      </c>
      <c r="C264">
        <v>247</v>
      </c>
      <c r="D264">
        <v>16305000</v>
      </c>
      <c r="E264">
        <v>7.8168295001533199</v>
      </c>
      <c r="I264" s="3">
        <v>39114</v>
      </c>
      <c r="J264" s="4">
        <v>6.2410360000240397</v>
      </c>
    </row>
    <row r="265" spans="1:10" x14ac:dyDescent="0.25">
      <c r="A265" t="s">
        <v>5</v>
      </c>
      <c r="B265" s="1">
        <v>34943</v>
      </c>
      <c r="C265">
        <v>1274</v>
      </c>
      <c r="D265">
        <v>84054000</v>
      </c>
      <c r="E265">
        <v>7.8909565279463196</v>
      </c>
      <c r="I265" s="3">
        <v>39142</v>
      </c>
      <c r="J265" s="4">
        <v>6.2927419290561097</v>
      </c>
    </row>
    <row r="266" spans="1:10" x14ac:dyDescent="0.25">
      <c r="A266" t="s">
        <v>6</v>
      </c>
      <c r="B266" s="1">
        <v>34943</v>
      </c>
      <c r="C266">
        <v>269</v>
      </c>
      <c r="D266">
        <v>16915000</v>
      </c>
      <c r="E266">
        <v>7.8475861661247404</v>
      </c>
      <c r="I266" s="3">
        <v>39173</v>
      </c>
      <c r="J266" s="4">
        <v>6.2933854226524701</v>
      </c>
    </row>
    <row r="267" spans="1:10" x14ac:dyDescent="0.25">
      <c r="A267" t="s">
        <v>5</v>
      </c>
      <c r="B267" s="1">
        <v>34973</v>
      </c>
      <c r="C267">
        <v>1026</v>
      </c>
      <c r="D267">
        <v>63930000</v>
      </c>
      <c r="E267">
        <v>7.9300004692632502</v>
      </c>
      <c r="I267" s="3">
        <v>39203</v>
      </c>
      <c r="J267" s="4">
        <v>6.3047211297935304</v>
      </c>
    </row>
    <row r="268" spans="1:10" x14ac:dyDescent="0.25">
      <c r="A268" t="s">
        <v>6</v>
      </c>
      <c r="B268" s="1">
        <v>34973</v>
      </c>
      <c r="C268">
        <v>252</v>
      </c>
      <c r="D268">
        <v>15874000</v>
      </c>
      <c r="E268">
        <v>7.8086821217084497</v>
      </c>
      <c r="I268" s="3">
        <v>39234</v>
      </c>
      <c r="J268" s="4">
        <v>6.3238758778962199</v>
      </c>
    </row>
    <row r="269" spans="1:10" x14ac:dyDescent="0.25">
      <c r="A269" t="s">
        <v>5</v>
      </c>
      <c r="B269" s="1">
        <v>35004</v>
      </c>
      <c r="C269">
        <v>1178</v>
      </c>
      <c r="D269">
        <v>75976000</v>
      </c>
      <c r="E269">
        <v>7.8782114088659503</v>
      </c>
      <c r="I269" s="3">
        <v>39264</v>
      </c>
      <c r="J269" s="4">
        <v>6.44911784466988</v>
      </c>
    </row>
    <row r="270" spans="1:10" x14ac:dyDescent="0.25">
      <c r="A270" t="s">
        <v>6</v>
      </c>
      <c r="B270" s="1">
        <v>35004</v>
      </c>
      <c r="C270">
        <v>359</v>
      </c>
      <c r="D270">
        <v>22878000</v>
      </c>
      <c r="E270">
        <v>7.7982574962846396</v>
      </c>
      <c r="I270" s="3">
        <v>39295</v>
      </c>
      <c r="J270" s="4">
        <v>6.6305992352895204</v>
      </c>
    </row>
    <row r="271" spans="1:10" x14ac:dyDescent="0.25">
      <c r="A271" t="s">
        <v>5</v>
      </c>
      <c r="B271" s="1">
        <v>35034</v>
      </c>
      <c r="C271">
        <v>1288</v>
      </c>
      <c r="D271">
        <v>84759000</v>
      </c>
      <c r="E271">
        <v>7.7405972227138102</v>
      </c>
      <c r="I271" s="3">
        <v>39326</v>
      </c>
      <c r="J271" s="4">
        <v>6.6926139362400301</v>
      </c>
    </row>
    <row r="272" spans="1:10" x14ac:dyDescent="0.25">
      <c r="A272" t="s">
        <v>6</v>
      </c>
      <c r="B272" s="1">
        <v>35034</v>
      </c>
      <c r="C272">
        <v>352</v>
      </c>
      <c r="D272">
        <v>22917000</v>
      </c>
      <c r="E272">
        <v>7.65898874198193</v>
      </c>
      <c r="I272" s="3">
        <v>39356</v>
      </c>
      <c r="J272" s="4">
        <v>6.6021132721473901</v>
      </c>
    </row>
    <row r="273" spans="1:10" x14ac:dyDescent="0.25">
      <c r="A273" t="s">
        <v>5</v>
      </c>
      <c r="B273" s="1">
        <v>35065</v>
      </c>
      <c r="C273">
        <v>1353</v>
      </c>
      <c r="D273">
        <v>93303000</v>
      </c>
      <c r="E273">
        <v>7.5869996677491596</v>
      </c>
      <c r="I273" s="3">
        <v>39387</v>
      </c>
      <c r="J273" s="4">
        <v>6.5454429688735898</v>
      </c>
    </row>
    <row r="274" spans="1:10" x14ac:dyDescent="0.25">
      <c r="A274" t="s">
        <v>6</v>
      </c>
      <c r="B274" s="1">
        <v>35065</v>
      </c>
      <c r="C274">
        <v>328</v>
      </c>
      <c r="D274">
        <v>23050000</v>
      </c>
      <c r="E274">
        <v>7.6614099783080203</v>
      </c>
      <c r="I274" s="3">
        <v>39417</v>
      </c>
      <c r="J274" s="4">
        <v>6.4545128718151101</v>
      </c>
    </row>
    <row r="275" spans="1:10" x14ac:dyDescent="0.25">
      <c r="A275" t="s">
        <v>5</v>
      </c>
      <c r="B275" s="1">
        <v>35096</v>
      </c>
      <c r="C275">
        <v>1255</v>
      </c>
      <c r="D275">
        <v>89172000</v>
      </c>
      <c r="E275">
        <v>7.4107107051540799</v>
      </c>
      <c r="I275" s="3">
        <v>39448</v>
      </c>
      <c r="J275" s="4">
        <v>6.3377031166740698</v>
      </c>
    </row>
    <row r="276" spans="1:10" x14ac:dyDescent="0.25">
      <c r="A276" t="s">
        <v>6</v>
      </c>
      <c r="B276" s="1">
        <v>35096</v>
      </c>
      <c r="C276">
        <v>339</v>
      </c>
      <c r="D276">
        <v>22480400</v>
      </c>
      <c r="E276">
        <v>7.4901661002473201</v>
      </c>
      <c r="I276" s="3">
        <v>39479</v>
      </c>
      <c r="J276" s="4">
        <v>6.1929281670761203</v>
      </c>
    </row>
    <row r="277" spans="1:10" x14ac:dyDescent="0.25">
      <c r="A277" t="s">
        <v>5</v>
      </c>
      <c r="B277" s="1">
        <v>35125</v>
      </c>
      <c r="C277">
        <v>1715</v>
      </c>
      <c r="D277">
        <v>123001000</v>
      </c>
      <c r="E277">
        <v>7.2928787570832698</v>
      </c>
      <c r="I277" s="3">
        <v>39508</v>
      </c>
      <c r="J277" s="4">
        <v>5.94452796121407</v>
      </c>
    </row>
    <row r="278" spans="1:10" x14ac:dyDescent="0.25">
      <c r="A278" t="s">
        <v>6</v>
      </c>
      <c r="B278" s="1">
        <v>35125</v>
      </c>
      <c r="C278">
        <v>410</v>
      </c>
      <c r="D278">
        <v>28506000</v>
      </c>
      <c r="E278">
        <v>7.37115694941415</v>
      </c>
      <c r="I278" s="3">
        <v>39539</v>
      </c>
      <c r="J278" s="4">
        <v>6.0177089636970198</v>
      </c>
    </row>
    <row r="279" spans="1:10" x14ac:dyDescent="0.25">
      <c r="A279" t="s">
        <v>6</v>
      </c>
      <c r="B279" s="1">
        <v>35156</v>
      </c>
      <c r="C279">
        <v>371</v>
      </c>
      <c r="D279">
        <v>25644000</v>
      </c>
      <c r="E279">
        <v>7.4522395102168097</v>
      </c>
      <c r="I279" s="3">
        <v>39569</v>
      </c>
      <c r="J279" s="4">
        <v>6.0120296002900098</v>
      </c>
    </row>
    <row r="280" spans="1:10" x14ac:dyDescent="0.25">
      <c r="A280" t="s">
        <v>5</v>
      </c>
      <c r="B280" s="1">
        <v>35156</v>
      </c>
      <c r="C280">
        <v>1705</v>
      </c>
      <c r="D280">
        <v>119096000</v>
      </c>
      <c r="E280">
        <v>7.4321707278162101</v>
      </c>
      <c r="I280" s="3">
        <v>39600</v>
      </c>
      <c r="J280" s="4">
        <v>6.0446734689933601</v>
      </c>
    </row>
    <row r="281" spans="1:10" x14ac:dyDescent="0.25">
      <c r="A281" t="s">
        <v>5</v>
      </c>
      <c r="B281" s="1">
        <v>35186</v>
      </c>
      <c r="C281">
        <v>1266</v>
      </c>
      <c r="D281">
        <v>82254000</v>
      </c>
      <c r="E281">
        <v>7.7647254844749103</v>
      </c>
      <c r="I281" s="3">
        <v>39630</v>
      </c>
      <c r="J281" s="4">
        <v>6.2046196312854898</v>
      </c>
    </row>
    <row r="282" spans="1:10" x14ac:dyDescent="0.25">
      <c r="A282" t="s">
        <v>6</v>
      </c>
      <c r="B282" s="1">
        <v>35186</v>
      </c>
      <c r="C282">
        <v>314</v>
      </c>
      <c r="D282">
        <v>20091000</v>
      </c>
      <c r="E282">
        <v>7.6042581255288404</v>
      </c>
      <c r="I282" s="3">
        <v>39661</v>
      </c>
      <c r="J282" s="4">
        <v>6.4211194393497699</v>
      </c>
    </row>
    <row r="283" spans="1:10" x14ac:dyDescent="0.25">
      <c r="A283" t="s">
        <v>5</v>
      </c>
      <c r="B283" s="1">
        <v>35217</v>
      </c>
      <c r="C283">
        <v>1047</v>
      </c>
      <c r="D283">
        <v>66100000</v>
      </c>
      <c r="E283">
        <v>8.0164661875945509</v>
      </c>
      <c r="I283" s="3">
        <v>39692</v>
      </c>
      <c r="J283" s="4">
        <v>6.5414724721634201</v>
      </c>
    </row>
    <row r="284" spans="1:10" x14ac:dyDescent="0.25">
      <c r="A284" t="s">
        <v>6</v>
      </c>
      <c r="B284" s="1">
        <v>35217</v>
      </c>
      <c r="C284">
        <v>324</v>
      </c>
      <c r="D284">
        <v>20153000</v>
      </c>
      <c r="E284">
        <v>7.6957319009576697</v>
      </c>
      <c r="I284" s="3">
        <v>39722</v>
      </c>
      <c r="J284" s="4">
        <v>6.4279608511025499</v>
      </c>
    </row>
    <row r="285" spans="1:10" x14ac:dyDescent="0.25">
      <c r="A285" t="s">
        <v>5</v>
      </c>
      <c r="B285" s="1">
        <v>35247</v>
      </c>
      <c r="C285">
        <v>912</v>
      </c>
      <c r="D285">
        <v>54984000</v>
      </c>
      <c r="E285">
        <v>8.0519069183762504</v>
      </c>
      <c r="I285" s="3">
        <v>39753</v>
      </c>
      <c r="J285" s="4">
        <v>6.2677689964503003</v>
      </c>
    </row>
    <row r="286" spans="1:10" x14ac:dyDescent="0.25">
      <c r="A286" t="s">
        <v>6</v>
      </c>
      <c r="B286" s="1">
        <v>35247</v>
      </c>
      <c r="C286">
        <v>306</v>
      </c>
      <c r="D286">
        <v>18890000</v>
      </c>
      <c r="E286">
        <v>7.7207255161460999</v>
      </c>
      <c r="I286" s="3">
        <v>39783</v>
      </c>
      <c r="J286" s="4">
        <v>6.2856701127002204</v>
      </c>
    </row>
    <row r="287" spans="1:10" x14ac:dyDescent="0.25">
      <c r="A287" t="s">
        <v>5</v>
      </c>
      <c r="B287" s="1">
        <v>35278</v>
      </c>
      <c r="C287">
        <v>889</v>
      </c>
      <c r="D287">
        <v>53799000</v>
      </c>
      <c r="E287">
        <v>8.1250062268815402</v>
      </c>
      <c r="I287" s="3">
        <v>39814</v>
      </c>
      <c r="J287" s="4">
        <v>5.8868099076546603</v>
      </c>
    </row>
    <row r="288" spans="1:10" x14ac:dyDescent="0.25">
      <c r="A288" t="s">
        <v>6</v>
      </c>
      <c r="B288" s="1">
        <v>35278</v>
      </c>
      <c r="C288">
        <v>278</v>
      </c>
      <c r="D288">
        <v>17162000</v>
      </c>
      <c r="E288">
        <v>7.8379483743153404</v>
      </c>
      <c r="I288" s="3">
        <v>39845</v>
      </c>
      <c r="J288" s="4">
        <v>5.36652816079246</v>
      </c>
    </row>
    <row r="289" spans="1:10" x14ac:dyDescent="0.25">
      <c r="A289" t="s">
        <v>5</v>
      </c>
      <c r="B289" s="1">
        <v>35309</v>
      </c>
      <c r="C289">
        <v>798</v>
      </c>
      <c r="D289">
        <v>48281000</v>
      </c>
      <c r="E289">
        <v>8.1288431266958003</v>
      </c>
      <c r="I289" s="3">
        <v>39873</v>
      </c>
      <c r="J289" s="4">
        <v>5.2452407148424696</v>
      </c>
    </row>
    <row r="290" spans="1:10" x14ac:dyDescent="0.25">
      <c r="A290" t="s">
        <v>6</v>
      </c>
      <c r="B290" s="1">
        <v>35309</v>
      </c>
      <c r="C290">
        <v>290</v>
      </c>
      <c r="D290">
        <v>17484000</v>
      </c>
      <c r="E290">
        <v>7.9639927934111103</v>
      </c>
      <c r="I290" s="3">
        <v>39904</v>
      </c>
      <c r="J290" s="4">
        <v>5.1799877251804398</v>
      </c>
    </row>
    <row r="291" spans="1:10" x14ac:dyDescent="0.25">
      <c r="A291" t="s">
        <v>6</v>
      </c>
      <c r="B291" s="1">
        <v>35339</v>
      </c>
      <c r="C291">
        <v>256</v>
      </c>
      <c r="D291">
        <v>15272000</v>
      </c>
      <c r="E291">
        <v>8.00541350183342</v>
      </c>
      <c r="I291" s="3">
        <v>39934</v>
      </c>
      <c r="J291" s="4">
        <v>5.0203152307415104</v>
      </c>
    </row>
    <row r="292" spans="1:10" x14ac:dyDescent="0.25">
      <c r="A292" t="s">
        <v>5</v>
      </c>
      <c r="B292" s="1">
        <v>35339</v>
      </c>
      <c r="C292">
        <v>785</v>
      </c>
      <c r="D292">
        <v>47535000</v>
      </c>
      <c r="E292">
        <v>8.1227249395182408</v>
      </c>
      <c r="I292" s="3">
        <v>39965</v>
      </c>
      <c r="J292" s="4">
        <v>4.9494799884431604</v>
      </c>
    </row>
    <row r="293" spans="1:10" x14ac:dyDescent="0.25">
      <c r="A293" t="s">
        <v>6</v>
      </c>
      <c r="B293" s="1">
        <v>35370</v>
      </c>
      <c r="C293">
        <v>297</v>
      </c>
      <c r="D293">
        <v>17450000</v>
      </c>
      <c r="E293">
        <v>7.9093681948423997</v>
      </c>
      <c r="I293" s="3">
        <v>39995</v>
      </c>
      <c r="J293" s="4">
        <v>5.0760580444359897</v>
      </c>
    </row>
    <row r="294" spans="1:10" x14ac:dyDescent="0.25">
      <c r="A294" t="s">
        <v>5</v>
      </c>
      <c r="B294" s="1">
        <v>35370</v>
      </c>
      <c r="C294">
        <v>801</v>
      </c>
      <c r="D294">
        <v>48343000</v>
      </c>
      <c r="E294">
        <v>8.1346784436216204</v>
      </c>
      <c r="I294" s="3">
        <v>40026</v>
      </c>
      <c r="J294" s="4">
        <v>5.3021787584670399</v>
      </c>
    </row>
    <row r="295" spans="1:10" x14ac:dyDescent="0.25">
      <c r="A295" t="s">
        <v>6</v>
      </c>
      <c r="B295" s="1">
        <v>35400</v>
      </c>
      <c r="C295">
        <v>310</v>
      </c>
      <c r="D295">
        <v>19643000</v>
      </c>
      <c r="E295">
        <v>7.9392697144020703</v>
      </c>
      <c r="I295" s="3">
        <v>40057</v>
      </c>
      <c r="J295" s="4">
        <v>5.3459809340964899</v>
      </c>
    </row>
    <row r="296" spans="1:10" x14ac:dyDescent="0.25">
      <c r="A296" t="s">
        <v>5</v>
      </c>
      <c r="B296" s="1">
        <v>35400</v>
      </c>
      <c r="C296">
        <v>787</v>
      </c>
      <c r="D296">
        <v>49688000</v>
      </c>
      <c r="E296">
        <v>8.0363087667042308</v>
      </c>
      <c r="I296" s="3">
        <v>40087</v>
      </c>
      <c r="J296" s="4">
        <v>5.3007642930119898</v>
      </c>
    </row>
    <row r="297" spans="1:10" x14ac:dyDescent="0.25">
      <c r="A297" t="s">
        <v>5</v>
      </c>
      <c r="B297" s="1">
        <v>35431</v>
      </c>
      <c r="C297">
        <v>910</v>
      </c>
      <c r="D297">
        <v>59199000</v>
      </c>
      <c r="E297">
        <v>7.8520132941434797</v>
      </c>
      <c r="I297" s="3">
        <v>40118</v>
      </c>
      <c r="J297" s="4">
        <v>5.1967525317908203</v>
      </c>
    </row>
    <row r="298" spans="1:10" x14ac:dyDescent="0.25">
      <c r="A298" t="s">
        <v>6</v>
      </c>
      <c r="B298" s="1">
        <v>35431</v>
      </c>
      <c r="C298">
        <v>362</v>
      </c>
      <c r="D298">
        <v>23078000</v>
      </c>
      <c r="E298">
        <v>7.8048795389548404</v>
      </c>
      <c r="I298" s="3">
        <v>40148</v>
      </c>
      <c r="J298" s="4">
        <v>5.1710945528401799</v>
      </c>
    </row>
    <row r="299" spans="1:10" x14ac:dyDescent="0.25">
      <c r="A299" t="s">
        <v>5</v>
      </c>
      <c r="B299" s="1">
        <v>35462</v>
      </c>
      <c r="C299">
        <v>736</v>
      </c>
      <c r="D299">
        <v>46280000</v>
      </c>
      <c r="E299">
        <v>7.9063904494381996</v>
      </c>
      <c r="I299" s="3">
        <v>40179</v>
      </c>
      <c r="J299" s="4">
        <v>5.1064990153538199</v>
      </c>
    </row>
    <row r="300" spans="1:10" x14ac:dyDescent="0.25">
      <c r="A300" t="s">
        <v>6</v>
      </c>
      <c r="B300" s="1">
        <v>35462</v>
      </c>
      <c r="C300">
        <v>324</v>
      </c>
      <c r="D300">
        <v>20537000</v>
      </c>
      <c r="E300">
        <v>7.7325227637921703</v>
      </c>
      <c r="I300" s="3">
        <v>40210</v>
      </c>
      <c r="J300" s="4">
        <v>5.1227639458027099</v>
      </c>
    </row>
    <row r="301" spans="1:10" x14ac:dyDescent="0.25">
      <c r="A301" t="s">
        <v>6</v>
      </c>
      <c r="B301" s="1">
        <v>35490</v>
      </c>
      <c r="C301">
        <v>268</v>
      </c>
      <c r="D301">
        <v>16574000</v>
      </c>
      <c r="E301">
        <v>7.7773078315433803</v>
      </c>
      <c r="I301" s="3">
        <v>40238</v>
      </c>
      <c r="J301" s="4">
        <v>5.1492278609113402</v>
      </c>
    </row>
    <row r="302" spans="1:10" x14ac:dyDescent="0.25">
      <c r="A302" t="s">
        <v>5</v>
      </c>
      <c r="B302" s="1">
        <v>35490</v>
      </c>
      <c r="C302">
        <v>683</v>
      </c>
      <c r="D302">
        <v>44391000</v>
      </c>
      <c r="E302">
        <v>7.89112601653488</v>
      </c>
      <c r="I302" s="3">
        <v>40269</v>
      </c>
      <c r="J302" s="4">
        <v>5.11966034779915</v>
      </c>
    </row>
    <row r="303" spans="1:10" x14ac:dyDescent="0.25">
      <c r="A303" t="s">
        <v>5</v>
      </c>
      <c r="B303" s="1">
        <v>35521</v>
      </c>
      <c r="C303">
        <v>856</v>
      </c>
      <c r="D303">
        <v>53939000</v>
      </c>
      <c r="E303">
        <v>7.8521887687943703</v>
      </c>
      <c r="I303" s="3">
        <v>40299</v>
      </c>
      <c r="J303" s="4">
        <v>5.1216276111130004</v>
      </c>
    </row>
    <row r="304" spans="1:10" x14ac:dyDescent="0.25">
      <c r="A304" t="s">
        <v>6</v>
      </c>
      <c r="B304" s="1">
        <v>35521</v>
      </c>
      <c r="C304">
        <v>360</v>
      </c>
      <c r="D304">
        <v>22307000</v>
      </c>
      <c r="E304">
        <v>7.7938225669072398</v>
      </c>
      <c r="I304" s="3">
        <v>40330</v>
      </c>
      <c r="J304" s="4">
        <v>5.1269280753404098</v>
      </c>
    </row>
    <row r="305" spans="1:10" x14ac:dyDescent="0.25">
      <c r="A305" t="s">
        <v>6</v>
      </c>
      <c r="B305" s="1">
        <v>35551</v>
      </c>
      <c r="C305">
        <v>372</v>
      </c>
      <c r="D305">
        <v>22470000</v>
      </c>
      <c r="E305">
        <v>7.7398822874944297</v>
      </c>
      <c r="I305" s="3">
        <v>40360</v>
      </c>
      <c r="J305" s="4">
        <v>5.0111040372700302</v>
      </c>
    </row>
    <row r="306" spans="1:10" x14ac:dyDescent="0.25">
      <c r="A306" t="s">
        <v>5</v>
      </c>
      <c r="B306" s="1">
        <v>35551</v>
      </c>
      <c r="C306">
        <v>847</v>
      </c>
      <c r="D306">
        <v>53018000</v>
      </c>
      <c r="E306">
        <v>7.8647233958278298</v>
      </c>
      <c r="I306" s="3">
        <v>40391</v>
      </c>
      <c r="J306" s="4">
        <v>4.8352161315146303</v>
      </c>
    </row>
    <row r="307" spans="1:10" x14ac:dyDescent="0.25">
      <c r="A307" t="s">
        <v>5</v>
      </c>
      <c r="B307" s="1">
        <v>35582</v>
      </c>
      <c r="C307">
        <v>806</v>
      </c>
      <c r="D307">
        <v>49428000</v>
      </c>
      <c r="E307">
        <v>7.9611053451484901</v>
      </c>
      <c r="I307" s="3">
        <v>40422</v>
      </c>
      <c r="J307" s="4">
        <v>4.6834690009228197</v>
      </c>
    </row>
    <row r="308" spans="1:10" x14ac:dyDescent="0.25">
      <c r="A308" t="s">
        <v>6</v>
      </c>
      <c r="B308" s="1">
        <v>35582</v>
      </c>
      <c r="C308">
        <v>363</v>
      </c>
      <c r="D308">
        <v>22723000</v>
      </c>
      <c r="E308">
        <v>7.8266584517889299</v>
      </c>
      <c r="I308" s="3">
        <v>40452</v>
      </c>
      <c r="J308" s="4">
        <v>4.5461726779032103</v>
      </c>
    </row>
    <row r="309" spans="1:10" x14ac:dyDescent="0.25">
      <c r="A309" t="s">
        <v>5</v>
      </c>
      <c r="B309" s="1">
        <v>35612</v>
      </c>
      <c r="C309">
        <v>820</v>
      </c>
      <c r="D309">
        <v>50885000</v>
      </c>
      <c r="E309">
        <v>7.97016920507025</v>
      </c>
      <c r="I309" s="3">
        <v>40483</v>
      </c>
      <c r="J309" s="4">
        <v>4.4660350080683404</v>
      </c>
    </row>
    <row r="310" spans="1:10" x14ac:dyDescent="0.25">
      <c r="A310" t="s">
        <v>6</v>
      </c>
      <c r="B310" s="1">
        <v>35612</v>
      </c>
      <c r="C310">
        <v>444</v>
      </c>
      <c r="D310">
        <v>28120000</v>
      </c>
      <c r="E310">
        <v>7.9019934210526301</v>
      </c>
      <c r="I310" s="3">
        <v>40513</v>
      </c>
      <c r="J310" s="4">
        <v>4.39781896876055</v>
      </c>
    </row>
    <row r="311" spans="1:10" x14ac:dyDescent="0.25">
      <c r="A311" t="s">
        <v>5</v>
      </c>
      <c r="B311" s="1">
        <v>35643</v>
      </c>
      <c r="C311">
        <v>1045</v>
      </c>
      <c r="D311">
        <v>68749000</v>
      </c>
      <c r="E311">
        <v>7.7559563048189704</v>
      </c>
      <c r="I311" s="3">
        <v>40544</v>
      </c>
      <c r="J311" s="4">
        <v>4.4714760893736996</v>
      </c>
    </row>
    <row r="312" spans="1:10" x14ac:dyDescent="0.25">
      <c r="A312" t="s">
        <v>6</v>
      </c>
      <c r="B312" s="1">
        <v>35643</v>
      </c>
      <c r="C312">
        <v>635</v>
      </c>
      <c r="D312">
        <v>40133000</v>
      </c>
      <c r="E312">
        <v>7.7909608053222996</v>
      </c>
      <c r="I312" s="3">
        <v>40575</v>
      </c>
      <c r="J312" s="4">
        <v>4.6783042362935499</v>
      </c>
    </row>
    <row r="313" spans="1:10" x14ac:dyDescent="0.25">
      <c r="A313" t="s">
        <v>5</v>
      </c>
      <c r="B313" s="1">
        <v>35674</v>
      </c>
      <c r="C313">
        <v>1184</v>
      </c>
      <c r="D313">
        <v>79516000</v>
      </c>
      <c r="E313">
        <v>7.64070570702751</v>
      </c>
      <c r="I313" s="3">
        <v>40603</v>
      </c>
      <c r="J313" s="4">
        <v>4.8028766990503602</v>
      </c>
    </row>
    <row r="314" spans="1:10" x14ac:dyDescent="0.25">
      <c r="A314" t="s">
        <v>6</v>
      </c>
      <c r="B314" s="1">
        <v>35674</v>
      </c>
      <c r="C314">
        <v>627</v>
      </c>
      <c r="D314">
        <v>41525000</v>
      </c>
      <c r="E314">
        <v>7.7372004816375597</v>
      </c>
      <c r="I314" s="3">
        <v>40634</v>
      </c>
      <c r="J314" s="4">
        <v>4.87687248980051</v>
      </c>
    </row>
    <row r="315" spans="1:10" x14ac:dyDescent="0.25">
      <c r="A315" t="s">
        <v>5</v>
      </c>
      <c r="B315" s="1">
        <v>35704</v>
      </c>
      <c r="C315">
        <v>1236</v>
      </c>
      <c r="D315">
        <v>83905000</v>
      </c>
      <c r="E315">
        <v>7.5845273225671797</v>
      </c>
      <c r="I315" s="3">
        <v>40664</v>
      </c>
      <c r="J315" s="4">
        <v>4.8635013381709102</v>
      </c>
    </row>
    <row r="316" spans="1:10" x14ac:dyDescent="0.25">
      <c r="A316" t="s">
        <v>6</v>
      </c>
      <c r="B316" s="1">
        <v>35704</v>
      </c>
      <c r="C316">
        <v>652</v>
      </c>
      <c r="D316">
        <v>43933000</v>
      </c>
      <c r="E316">
        <v>7.6904180228985002</v>
      </c>
      <c r="I316" s="3">
        <v>40695</v>
      </c>
      <c r="J316" s="4">
        <v>4.8081673374336802</v>
      </c>
    </row>
    <row r="317" spans="1:10" x14ac:dyDescent="0.25">
      <c r="A317" t="s">
        <v>5</v>
      </c>
      <c r="B317" s="1">
        <v>35735</v>
      </c>
      <c r="C317">
        <v>1477</v>
      </c>
      <c r="D317">
        <v>98803000</v>
      </c>
      <c r="E317">
        <v>7.5111921702782301</v>
      </c>
      <c r="I317" s="3">
        <v>40725</v>
      </c>
      <c r="J317" s="4">
        <v>4.65546615256258</v>
      </c>
    </row>
    <row r="318" spans="1:10" x14ac:dyDescent="0.25">
      <c r="A318" t="s">
        <v>6</v>
      </c>
      <c r="B318" s="1">
        <v>35735</v>
      </c>
      <c r="C318">
        <v>709</v>
      </c>
      <c r="D318">
        <v>47193000</v>
      </c>
      <c r="E318">
        <v>7.6007818956201101</v>
      </c>
      <c r="I318" s="3">
        <v>40756</v>
      </c>
      <c r="J318" s="4">
        <v>4.5827611092102103</v>
      </c>
    </row>
    <row r="319" spans="1:10" x14ac:dyDescent="0.25">
      <c r="A319" t="s">
        <v>5</v>
      </c>
      <c r="B319" s="1">
        <v>35765</v>
      </c>
      <c r="C319">
        <v>1454</v>
      </c>
      <c r="D319">
        <v>99844000</v>
      </c>
      <c r="E319">
        <v>7.4465889788069299</v>
      </c>
      <c r="I319" s="3">
        <v>40787</v>
      </c>
      <c r="J319" s="4">
        <v>4.4775607363810996</v>
      </c>
    </row>
    <row r="320" spans="1:10" x14ac:dyDescent="0.25">
      <c r="A320" t="s">
        <v>6</v>
      </c>
      <c r="B320" s="1">
        <v>35765</v>
      </c>
      <c r="C320">
        <v>677</v>
      </c>
      <c r="D320">
        <v>46610000</v>
      </c>
      <c r="E320">
        <v>7.4910850675820599</v>
      </c>
      <c r="I320" s="3">
        <v>40817</v>
      </c>
      <c r="J320" s="4">
        <v>4.2631417214154199</v>
      </c>
    </row>
    <row r="321" spans="1:10" x14ac:dyDescent="0.25">
      <c r="A321" t="s">
        <v>5</v>
      </c>
      <c r="B321" s="1">
        <v>35796</v>
      </c>
      <c r="C321">
        <v>1497</v>
      </c>
      <c r="D321">
        <v>106000000</v>
      </c>
      <c r="E321">
        <v>7.4123450943396199</v>
      </c>
      <c r="I321" s="3">
        <v>40848</v>
      </c>
      <c r="J321" s="4">
        <v>4.0992425975152997</v>
      </c>
    </row>
    <row r="322" spans="1:10" x14ac:dyDescent="0.25">
      <c r="A322" t="s">
        <v>6</v>
      </c>
      <c r="B322" s="1">
        <v>35796</v>
      </c>
      <c r="C322">
        <v>705</v>
      </c>
      <c r="D322">
        <v>48355000</v>
      </c>
      <c r="E322">
        <v>7.4379091097094401</v>
      </c>
      <c r="I322" s="3">
        <v>40878</v>
      </c>
      <c r="J322" s="4">
        <v>4.0567568660668103</v>
      </c>
    </row>
    <row r="323" spans="1:10" x14ac:dyDescent="0.25">
      <c r="A323" t="s">
        <v>5</v>
      </c>
      <c r="B323" s="1">
        <v>35827</v>
      </c>
      <c r="C323">
        <v>1389</v>
      </c>
      <c r="D323">
        <v>100320000</v>
      </c>
      <c r="E323">
        <v>7.2769849481658602</v>
      </c>
      <c r="I323" s="3">
        <v>40909</v>
      </c>
      <c r="J323" s="4">
        <v>4.0381342014722099</v>
      </c>
    </row>
    <row r="324" spans="1:10" x14ac:dyDescent="0.25">
      <c r="A324" t="s">
        <v>6</v>
      </c>
      <c r="B324" s="1">
        <v>35827</v>
      </c>
      <c r="C324">
        <v>641</v>
      </c>
      <c r="D324">
        <v>45643000</v>
      </c>
      <c r="E324">
        <v>7.3484237451525898</v>
      </c>
      <c r="I324" s="3">
        <v>40940</v>
      </c>
      <c r="J324" s="4">
        <v>3.9999591734770501</v>
      </c>
    </row>
    <row r="325" spans="1:10" x14ac:dyDescent="0.25">
      <c r="A325" t="s">
        <v>5</v>
      </c>
      <c r="B325" s="1">
        <v>35855</v>
      </c>
      <c r="C325">
        <v>1971</v>
      </c>
      <c r="D325">
        <v>151594000</v>
      </c>
      <c r="E325">
        <v>7.1505910524163196</v>
      </c>
      <c r="I325" s="3">
        <v>40969</v>
      </c>
      <c r="J325" s="4">
        <v>3.9327527113415699</v>
      </c>
    </row>
    <row r="326" spans="1:10" x14ac:dyDescent="0.25">
      <c r="A326" t="s">
        <v>6</v>
      </c>
      <c r="B326" s="1">
        <v>35855</v>
      </c>
      <c r="C326">
        <v>857</v>
      </c>
      <c r="D326">
        <v>61855000</v>
      </c>
      <c r="E326">
        <v>7.2344346455419899</v>
      </c>
      <c r="I326" s="3">
        <v>41000</v>
      </c>
      <c r="J326" s="4">
        <v>3.9069809887803202</v>
      </c>
    </row>
    <row r="327" spans="1:10" x14ac:dyDescent="0.25">
      <c r="A327" t="s">
        <v>5</v>
      </c>
      <c r="B327" s="1">
        <v>35886</v>
      </c>
      <c r="C327">
        <v>2342</v>
      </c>
      <c r="D327">
        <v>176296000</v>
      </c>
      <c r="E327">
        <v>7.1506364012796597</v>
      </c>
      <c r="I327" s="3">
        <v>41030</v>
      </c>
      <c r="J327" s="4">
        <v>3.9269625094411</v>
      </c>
    </row>
    <row r="328" spans="1:10" x14ac:dyDescent="0.25">
      <c r="A328" t="s">
        <v>6</v>
      </c>
      <c r="B328" s="1">
        <v>35886</v>
      </c>
      <c r="C328">
        <v>1204</v>
      </c>
      <c r="D328">
        <v>86339000</v>
      </c>
      <c r="E328">
        <v>7.2639631568584297</v>
      </c>
      <c r="I328" s="3">
        <v>41061</v>
      </c>
      <c r="J328" s="4">
        <v>3.89902233716235</v>
      </c>
    </row>
    <row r="329" spans="1:10" x14ac:dyDescent="0.25">
      <c r="A329" t="s">
        <v>5</v>
      </c>
      <c r="B329" s="1">
        <v>35916</v>
      </c>
      <c r="C329">
        <v>2481</v>
      </c>
      <c r="D329">
        <v>183532000</v>
      </c>
      <c r="E329">
        <v>7.1459092419850396</v>
      </c>
      <c r="I329" s="3">
        <v>41091</v>
      </c>
      <c r="J329" s="4">
        <v>3.8187835302296702</v>
      </c>
    </row>
    <row r="330" spans="1:10" x14ac:dyDescent="0.25">
      <c r="A330" t="s">
        <v>6</v>
      </c>
      <c r="B330" s="1">
        <v>35916</v>
      </c>
      <c r="C330">
        <v>1283</v>
      </c>
      <c r="D330">
        <v>93004000</v>
      </c>
      <c r="E330">
        <v>7.2045184615715403</v>
      </c>
      <c r="I330" s="3">
        <v>41122</v>
      </c>
      <c r="J330" s="4">
        <v>3.7555042768528901</v>
      </c>
    </row>
    <row r="331" spans="1:10" x14ac:dyDescent="0.25">
      <c r="A331" t="s">
        <v>5</v>
      </c>
      <c r="B331" s="1">
        <v>35947</v>
      </c>
      <c r="C331">
        <v>2457</v>
      </c>
      <c r="D331">
        <v>185133000</v>
      </c>
      <c r="E331">
        <v>7.1568243641058</v>
      </c>
      <c r="I331" s="3">
        <v>41153</v>
      </c>
      <c r="J331" s="4">
        <v>3.6603601681691602</v>
      </c>
    </row>
    <row r="332" spans="1:10" x14ac:dyDescent="0.25">
      <c r="A332" t="s">
        <v>6</v>
      </c>
      <c r="B332" s="1">
        <v>35947</v>
      </c>
      <c r="C332">
        <v>1285</v>
      </c>
      <c r="D332">
        <v>92789000</v>
      </c>
      <c r="E332">
        <v>7.2315604220327803</v>
      </c>
      <c r="I332" s="3">
        <v>41183</v>
      </c>
      <c r="J332" s="4">
        <v>3.6273965606148799</v>
      </c>
    </row>
    <row r="333" spans="1:10" x14ac:dyDescent="0.25">
      <c r="A333" t="s">
        <v>5</v>
      </c>
      <c r="B333" s="1">
        <v>35977</v>
      </c>
      <c r="C333">
        <v>2813</v>
      </c>
      <c r="D333">
        <v>209221000</v>
      </c>
      <c r="E333">
        <v>7.1484829199745699</v>
      </c>
      <c r="I333" s="3">
        <v>41214</v>
      </c>
      <c r="J333" s="4">
        <v>3.5291058391676802</v>
      </c>
    </row>
    <row r="334" spans="1:10" x14ac:dyDescent="0.25">
      <c r="A334" t="s">
        <v>6</v>
      </c>
      <c r="B334" s="1">
        <v>35977</v>
      </c>
      <c r="C334">
        <v>1347</v>
      </c>
      <c r="D334">
        <v>98175000</v>
      </c>
      <c r="E334">
        <v>7.2454194550547397</v>
      </c>
      <c r="I334" s="3">
        <v>41244</v>
      </c>
      <c r="J334" s="4">
        <v>3.45221877270088</v>
      </c>
    </row>
    <row r="335" spans="1:10" x14ac:dyDescent="0.25">
      <c r="A335" t="s">
        <v>5</v>
      </c>
      <c r="B335" s="1">
        <v>36008</v>
      </c>
      <c r="C335">
        <v>2725</v>
      </c>
      <c r="D335">
        <v>208892000</v>
      </c>
      <c r="E335">
        <v>7.1363341104494102</v>
      </c>
      <c r="I335" s="3">
        <v>41275</v>
      </c>
      <c r="J335" s="4">
        <v>3.4240930204642099</v>
      </c>
    </row>
    <row r="336" spans="1:10" x14ac:dyDescent="0.25">
      <c r="A336" t="s">
        <v>6</v>
      </c>
      <c r="B336" s="1">
        <v>36008</v>
      </c>
      <c r="C336">
        <v>1449</v>
      </c>
      <c r="D336">
        <v>105816000</v>
      </c>
      <c r="E336">
        <v>7.2086341857563996</v>
      </c>
      <c r="I336" s="3">
        <v>41306</v>
      </c>
      <c r="J336" s="4">
        <v>3.4290247403623302</v>
      </c>
    </row>
    <row r="337" spans="1:10" x14ac:dyDescent="0.25">
      <c r="A337" t="s">
        <v>6</v>
      </c>
      <c r="B337" s="1">
        <v>36039</v>
      </c>
      <c r="C337">
        <v>1357</v>
      </c>
      <c r="D337">
        <v>99877000</v>
      </c>
      <c r="E337">
        <v>7.1862868328043401</v>
      </c>
      <c r="I337" s="3">
        <v>41334</v>
      </c>
      <c r="J337" s="4">
        <v>3.4852607130320798</v>
      </c>
    </row>
    <row r="338" spans="1:10" x14ac:dyDescent="0.25">
      <c r="A338" t="s">
        <v>5</v>
      </c>
      <c r="B338" s="1">
        <v>36039</v>
      </c>
      <c r="C338">
        <v>2975</v>
      </c>
      <c r="D338">
        <v>224973000</v>
      </c>
      <c r="E338">
        <v>7.09927324612286</v>
      </c>
      <c r="I338" s="3">
        <v>41365</v>
      </c>
      <c r="J338" s="4">
        <v>3.5366180598593799</v>
      </c>
    </row>
    <row r="339" spans="1:10" x14ac:dyDescent="0.25">
      <c r="A339" t="s">
        <v>6</v>
      </c>
      <c r="B339" s="1">
        <v>36069</v>
      </c>
      <c r="C339">
        <v>1562</v>
      </c>
      <c r="D339">
        <v>119373000</v>
      </c>
      <c r="E339">
        <v>7.0452444857714802</v>
      </c>
      <c r="I339" s="3">
        <v>41395</v>
      </c>
      <c r="J339" s="4">
        <v>3.5328932441319298</v>
      </c>
    </row>
    <row r="340" spans="1:10" x14ac:dyDescent="0.25">
      <c r="A340" t="s">
        <v>5</v>
      </c>
      <c r="B340" s="1">
        <v>36069</v>
      </c>
      <c r="C340">
        <v>3140</v>
      </c>
      <c r="D340">
        <v>245033000</v>
      </c>
      <c r="E340">
        <v>6.9608450086314901</v>
      </c>
      <c r="I340" s="3">
        <v>41426</v>
      </c>
      <c r="J340" s="4">
        <v>3.4571661520195001</v>
      </c>
    </row>
    <row r="341" spans="1:10" x14ac:dyDescent="0.25">
      <c r="A341" t="s">
        <v>6</v>
      </c>
      <c r="B341" s="1">
        <v>36100</v>
      </c>
      <c r="C341">
        <v>1809</v>
      </c>
      <c r="D341">
        <v>140822000</v>
      </c>
      <c r="E341">
        <v>6.9021276860149596</v>
      </c>
      <c r="I341" s="3">
        <v>41456</v>
      </c>
      <c r="J341" s="4">
        <v>3.5753435920227501</v>
      </c>
    </row>
    <row r="342" spans="1:10" x14ac:dyDescent="0.25">
      <c r="A342" t="s">
        <v>5</v>
      </c>
      <c r="B342" s="1">
        <v>36100</v>
      </c>
      <c r="C342">
        <v>4596</v>
      </c>
      <c r="D342">
        <v>375601000</v>
      </c>
      <c r="E342">
        <v>6.7428948005995704</v>
      </c>
      <c r="I342" s="3">
        <v>41487</v>
      </c>
      <c r="J342" s="4">
        <v>3.94029227915573</v>
      </c>
    </row>
    <row r="343" spans="1:10" x14ac:dyDescent="0.25">
      <c r="A343" t="s">
        <v>5</v>
      </c>
      <c r="B343" s="1">
        <v>36130</v>
      </c>
      <c r="C343">
        <v>4959</v>
      </c>
      <c r="D343">
        <v>405786000</v>
      </c>
      <c r="E343">
        <v>6.7378697638656799</v>
      </c>
      <c r="I343" s="3">
        <v>41518</v>
      </c>
      <c r="J343" s="4">
        <v>4.2476513042369799</v>
      </c>
    </row>
    <row r="344" spans="1:10" x14ac:dyDescent="0.25">
      <c r="A344" t="s">
        <v>6</v>
      </c>
      <c r="B344" s="1">
        <v>36130</v>
      </c>
      <c r="C344">
        <v>1680</v>
      </c>
      <c r="D344">
        <v>130977000</v>
      </c>
      <c r="E344">
        <v>6.8497407941852302</v>
      </c>
      <c r="I344" s="3">
        <v>41548</v>
      </c>
      <c r="J344" s="4">
        <v>4.3883145095215497</v>
      </c>
    </row>
    <row r="345" spans="1:10" x14ac:dyDescent="0.25">
      <c r="A345" t="s">
        <v>5</v>
      </c>
      <c r="B345" s="1">
        <v>36161</v>
      </c>
      <c r="C345">
        <v>4674</v>
      </c>
      <c r="D345">
        <v>377379000</v>
      </c>
      <c r="E345">
        <v>6.7718064598189001</v>
      </c>
      <c r="I345" s="3">
        <v>41579</v>
      </c>
      <c r="J345" s="4">
        <v>4.3565053957444801</v>
      </c>
    </row>
    <row r="346" spans="1:10" x14ac:dyDescent="0.25">
      <c r="A346" t="s">
        <v>6</v>
      </c>
      <c r="B346" s="1">
        <v>36161</v>
      </c>
      <c r="C346">
        <v>1690</v>
      </c>
      <c r="D346">
        <v>132353000</v>
      </c>
      <c r="E346">
        <v>6.8954450598021904</v>
      </c>
      <c r="I346" s="3">
        <v>41609</v>
      </c>
      <c r="J346" s="4">
        <v>4.2120085537643401</v>
      </c>
    </row>
    <row r="347" spans="1:10" x14ac:dyDescent="0.25">
      <c r="A347" t="s">
        <v>5</v>
      </c>
      <c r="B347" s="1">
        <v>36192</v>
      </c>
      <c r="C347">
        <v>3737</v>
      </c>
      <c r="D347">
        <v>297208000</v>
      </c>
      <c r="E347">
        <v>6.7901274023579399</v>
      </c>
      <c r="I347" s="3">
        <v>41640</v>
      </c>
      <c r="J347" s="4">
        <v>4.2437503946576003</v>
      </c>
    </row>
    <row r="348" spans="1:10" x14ac:dyDescent="0.25">
      <c r="A348" t="s">
        <v>6</v>
      </c>
      <c r="B348" s="1">
        <v>36192</v>
      </c>
      <c r="C348">
        <v>1252</v>
      </c>
      <c r="D348">
        <v>97213000</v>
      </c>
      <c r="E348">
        <v>6.8963162231388804</v>
      </c>
      <c r="I348" s="3">
        <v>41671</v>
      </c>
      <c r="J348" s="4">
        <v>4.3649466454683097</v>
      </c>
    </row>
    <row r="349" spans="1:10" x14ac:dyDescent="0.25">
      <c r="A349" t="s">
        <v>5</v>
      </c>
      <c r="B349" s="1">
        <v>36220</v>
      </c>
      <c r="C349">
        <v>3674</v>
      </c>
      <c r="D349">
        <v>296981000</v>
      </c>
      <c r="E349">
        <v>6.8204353308797501</v>
      </c>
      <c r="I349" s="3">
        <v>41699</v>
      </c>
      <c r="J349" s="4">
        <v>4.3283060496405099</v>
      </c>
    </row>
    <row r="350" spans="1:10" x14ac:dyDescent="0.25">
      <c r="A350" t="s">
        <v>6</v>
      </c>
      <c r="B350" s="1">
        <v>36220</v>
      </c>
      <c r="C350">
        <v>1217</v>
      </c>
      <c r="D350">
        <v>94943000</v>
      </c>
      <c r="E350">
        <v>6.9033009805883498</v>
      </c>
      <c r="I350" s="3">
        <v>41730</v>
      </c>
      <c r="J350" s="4">
        <v>4.2713871444200899</v>
      </c>
    </row>
    <row r="351" spans="1:10" x14ac:dyDescent="0.25">
      <c r="A351" t="s">
        <v>5</v>
      </c>
      <c r="B351" s="1">
        <v>36251</v>
      </c>
      <c r="C351">
        <v>3688</v>
      </c>
      <c r="D351">
        <v>289442000</v>
      </c>
      <c r="E351">
        <v>6.9128795060841197</v>
      </c>
      <c r="I351" s="3">
        <v>41760</v>
      </c>
      <c r="J351" s="4">
        <v>4.2931508032029697</v>
      </c>
    </row>
    <row r="352" spans="1:10" x14ac:dyDescent="0.25">
      <c r="A352" t="s">
        <v>6</v>
      </c>
      <c r="B352" s="1">
        <v>36251</v>
      </c>
      <c r="C352">
        <v>1440</v>
      </c>
      <c r="D352">
        <v>110387000</v>
      </c>
      <c r="E352">
        <v>7.0004142697962601</v>
      </c>
      <c r="I352" s="3">
        <v>41791</v>
      </c>
      <c r="J352" s="4">
        <v>4.25932603313451</v>
      </c>
    </row>
    <row r="353" spans="1:10" x14ac:dyDescent="0.25">
      <c r="A353" t="s">
        <v>5</v>
      </c>
      <c r="B353" s="1">
        <v>36281</v>
      </c>
      <c r="C353">
        <v>3197</v>
      </c>
      <c r="D353">
        <v>247852000</v>
      </c>
      <c r="E353">
        <v>7.0175976590868698</v>
      </c>
      <c r="I353" s="3">
        <v>41821</v>
      </c>
      <c r="J353" s="4">
        <v>4.16021816223149</v>
      </c>
    </row>
    <row r="354" spans="1:10" x14ac:dyDescent="0.25">
      <c r="A354" t="s">
        <v>6</v>
      </c>
      <c r="B354" s="1">
        <v>36281</v>
      </c>
      <c r="C354">
        <v>1448</v>
      </c>
      <c r="D354">
        <v>107853000</v>
      </c>
      <c r="E354">
        <v>7.02245899511371</v>
      </c>
      <c r="I354" s="3">
        <v>41852</v>
      </c>
      <c r="J354" s="4">
        <v>4.1210193520250797</v>
      </c>
    </row>
    <row r="355" spans="1:10" x14ac:dyDescent="0.25">
      <c r="A355" t="s">
        <v>5</v>
      </c>
      <c r="B355" s="1">
        <v>36312</v>
      </c>
      <c r="C355">
        <v>2942</v>
      </c>
      <c r="D355">
        <v>224834000</v>
      </c>
      <c r="E355">
        <v>7.0822631585969997</v>
      </c>
      <c r="I355" s="3">
        <v>41883</v>
      </c>
      <c r="J355" s="4">
        <v>4.1182627129571001</v>
      </c>
    </row>
    <row r="356" spans="1:10" x14ac:dyDescent="0.25">
      <c r="A356" t="s">
        <v>6</v>
      </c>
      <c r="B356" s="1">
        <v>36312</v>
      </c>
      <c r="C356">
        <v>1356</v>
      </c>
      <c r="D356">
        <v>101494000</v>
      </c>
      <c r="E356">
        <v>7.0600941927601601</v>
      </c>
      <c r="I356" s="3">
        <v>41913</v>
      </c>
      <c r="J356" s="4">
        <v>4.1122840958404696</v>
      </c>
    </row>
    <row r="357" spans="1:10" x14ac:dyDescent="0.25">
      <c r="A357" t="s">
        <v>5</v>
      </c>
      <c r="B357" s="1">
        <v>36342</v>
      </c>
      <c r="C357">
        <v>2423</v>
      </c>
      <c r="D357">
        <v>179158000</v>
      </c>
      <c r="E357">
        <v>7.2492838723361501</v>
      </c>
      <c r="I357" s="3">
        <v>41944</v>
      </c>
      <c r="J357" s="4">
        <v>4.09451619620536</v>
      </c>
    </row>
    <row r="358" spans="1:10" x14ac:dyDescent="0.25">
      <c r="A358" t="s">
        <v>6</v>
      </c>
      <c r="B358" s="1">
        <v>36342</v>
      </c>
      <c r="C358">
        <v>1127</v>
      </c>
      <c r="D358">
        <v>83514000</v>
      </c>
      <c r="E358">
        <v>7.2288901741025402</v>
      </c>
      <c r="I358" s="3">
        <v>41974</v>
      </c>
      <c r="J358" s="4">
        <v>3.97831777158749</v>
      </c>
    </row>
    <row r="359" spans="1:10" x14ac:dyDescent="0.25">
      <c r="A359" t="s">
        <v>5</v>
      </c>
      <c r="B359" s="1">
        <v>36373</v>
      </c>
      <c r="C359">
        <v>1761</v>
      </c>
      <c r="D359">
        <v>126873000</v>
      </c>
      <c r="E359">
        <v>7.4393435876821696</v>
      </c>
      <c r="I359" s="3">
        <v>42005</v>
      </c>
      <c r="J359" s="4">
        <v>3.9385607138336201</v>
      </c>
    </row>
    <row r="360" spans="1:10" x14ac:dyDescent="0.25">
      <c r="A360" t="s">
        <v>6</v>
      </c>
      <c r="B360" s="1">
        <v>36373</v>
      </c>
      <c r="C360">
        <v>961</v>
      </c>
      <c r="D360">
        <v>71018000</v>
      </c>
      <c r="E360">
        <v>7.3632213664141402</v>
      </c>
      <c r="I360" s="3">
        <v>42036</v>
      </c>
      <c r="J360" s="4">
        <v>3.8743909652441699</v>
      </c>
    </row>
    <row r="361" spans="1:10" x14ac:dyDescent="0.25">
      <c r="A361" t="s">
        <v>5</v>
      </c>
      <c r="B361" s="1">
        <v>36404</v>
      </c>
      <c r="C361">
        <v>1501</v>
      </c>
      <c r="D361">
        <v>105580000</v>
      </c>
      <c r="E361">
        <v>7.5207265580602298</v>
      </c>
      <c r="I361" s="3">
        <v>42064</v>
      </c>
      <c r="J361" s="4">
        <v>3.7610898501683301</v>
      </c>
    </row>
    <row r="362" spans="1:10" x14ac:dyDescent="0.25">
      <c r="A362" t="s">
        <v>6</v>
      </c>
      <c r="B362" s="1">
        <v>36404</v>
      </c>
      <c r="C362">
        <v>816</v>
      </c>
      <c r="D362">
        <v>58895000</v>
      </c>
      <c r="E362">
        <v>7.4470067068511696</v>
      </c>
      <c r="I362" s="3">
        <v>42095</v>
      </c>
      <c r="J362" s="4">
        <v>3.7967769030432801</v>
      </c>
    </row>
    <row r="363" spans="1:10" x14ac:dyDescent="0.25">
      <c r="A363" t="s">
        <v>6</v>
      </c>
      <c r="B363" s="1">
        <v>36434</v>
      </c>
      <c r="C363">
        <v>683</v>
      </c>
      <c r="D363">
        <v>48390000</v>
      </c>
      <c r="E363">
        <v>7.4463565819384101</v>
      </c>
      <c r="I363" s="3">
        <v>42125</v>
      </c>
      <c r="J363" s="4">
        <v>3.8079812685893901</v>
      </c>
    </row>
    <row r="364" spans="1:10" x14ac:dyDescent="0.25">
      <c r="A364" t="s">
        <v>5</v>
      </c>
      <c r="B364" s="1">
        <v>36434</v>
      </c>
      <c r="C364">
        <v>1189</v>
      </c>
      <c r="D364">
        <v>81999000</v>
      </c>
      <c r="E364">
        <v>7.5535352260393402</v>
      </c>
      <c r="I364" s="3">
        <v>42156</v>
      </c>
      <c r="J364" s="4">
        <v>3.7679856847620901</v>
      </c>
    </row>
    <row r="365" spans="1:10" x14ac:dyDescent="0.25">
      <c r="A365" t="s">
        <v>5</v>
      </c>
      <c r="B365" s="1">
        <v>36465</v>
      </c>
      <c r="C365">
        <v>1049</v>
      </c>
      <c r="D365">
        <v>72496000</v>
      </c>
      <c r="E365">
        <v>7.6473703376737996</v>
      </c>
      <c r="I365" s="3">
        <v>42186</v>
      </c>
      <c r="J365" s="4">
        <v>3.8629266153786999</v>
      </c>
    </row>
    <row r="366" spans="1:10" x14ac:dyDescent="0.25">
      <c r="A366" t="s">
        <v>6</v>
      </c>
      <c r="B366" s="1">
        <v>36465</v>
      </c>
      <c r="C366">
        <v>611</v>
      </c>
      <c r="D366">
        <v>43967000</v>
      </c>
      <c r="E366">
        <v>7.5918251188391199</v>
      </c>
      <c r="I366" s="3">
        <v>42217</v>
      </c>
      <c r="J366" s="4">
        <v>4.0046320840163903</v>
      </c>
    </row>
    <row r="367" spans="1:10" x14ac:dyDescent="0.25">
      <c r="A367" t="s">
        <v>6</v>
      </c>
      <c r="B367" s="1">
        <v>36495</v>
      </c>
      <c r="C367">
        <v>532</v>
      </c>
      <c r="D367">
        <v>39904000</v>
      </c>
      <c r="E367">
        <v>7.4138593875300698</v>
      </c>
      <c r="I367" s="3">
        <v>42248</v>
      </c>
      <c r="J367" s="4">
        <v>4.0358666560881504</v>
      </c>
    </row>
    <row r="368" spans="1:10" x14ac:dyDescent="0.25">
      <c r="A368" t="s">
        <v>5</v>
      </c>
      <c r="B368" s="1">
        <v>36495</v>
      </c>
      <c r="C368">
        <v>964</v>
      </c>
      <c r="D368">
        <v>66803000</v>
      </c>
      <c r="E368">
        <v>7.6680330224690501</v>
      </c>
      <c r="I368" s="3">
        <v>42278</v>
      </c>
      <c r="J368" s="4">
        <v>3.9912051531222201</v>
      </c>
    </row>
    <row r="369" spans="1:10" x14ac:dyDescent="0.25">
      <c r="A369" t="s">
        <v>5</v>
      </c>
      <c r="B369" s="1">
        <v>36526</v>
      </c>
      <c r="C369">
        <v>926</v>
      </c>
      <c r="D369">
        <v>63083000</v>
      </c>
      <c r="E369">
        <v>7.7052217713171496</v>
      </c>
      <c r="I369" s="3">
        <v>42309</v>
      </c>
      <c r="J369" s="4">
        <v>3.9546754378115501</v>
      </c>
    </row>
    <row r="370" spans="1:10" x14ac:dyDescent="0.25">
      <c r="A370" t="s">
        <v>6</v>
      </c>
      <c r="B370" s="1">
        <v>36526</v>
      </c>
      <c r="C370">
        <v>538</v>
      </c>
      <c r="D370">
        <v>38925000</v>
      </c>
      <c r="E370">
        <v>7.6035468208092398</v>
      </c>
      <c r="I370" s="3">
        <v>42339</v>
      </c>
      <c r="J370" s="4">
        <v>3.91206186195306</v>
      </c>
    </row>
    <row r="371" spans="1:10" x14ac:dyDescent="0.25">
      <c r="A371" t="s">
        <v>5</v>
      </c>
      <c r="B371" s="1">
        <v>36557</v>
      </c>
      <c r="C371">
        <v>565</v>
      </c>
      <c r="D371">
        <v>38278000</v>
      </c>
      <c r="E371">
        <v>7.8147335283975101</v>
      </c>
      <c r="I371" s="3">
        <v>42370</v>
      </c>
      <c r="J371" s="4">
        <v>3.93372431730343</v>
      </c>
    </row>
    <row r="372" spans="1:10" x14ac:dyDescent="0.25">
      <c r="A372" t="s">
        <v>6</v>
      </c>
      <c r="B372" s="1">
        <v>36557</v>
      </c>
      <c r="C372">
        <v>332</v>
      </c>
      <c r="D372">
        <v>22731000</v>
      </c>
      <c r="E372">
        <v>7.7967654304694003</v>
      </c>
      <c r="I372" s="3">
        <v>42401</v>
      </c>
      <c r="J372" s="4">
        <v>3.9469241887905899</v>
      </c>
    </row>
    <row r="373" spans="1:10" x14ac:dyDescent="0.25">
      <c r="A373" t="s">
        <v>6</v>
      </c>
      <c r="B373" s="1">
        <v>36586</v>
      </c>
      <c r="C373">
        <v>383</v>
      </c>
      <c r="D373">
        <v>26201000</v>
      </c>
      <c r="E373">
        <v>7.6037931758329798</v>
      </c>
      <c r="I373" s="3">
        <v>42430</v>
      </c>
      <c r="J373" s="4">
        <v>3.8739822836286102</v>
      </c>
    </row>
    <row r="374" spans="1:10" x14ac:dyDescent="0.25">
      <c r="A374" t="s">
        <v>5</v>
      </c>
      <c r="B374" s="1">
        <v>36586</v>
      </c>
      <c r="C374">
        <v>503</v>
      </c>
      <c r="D374">
        <v>32628000</v>
      </c>
      <c r="E374">
        <v>7.7752091761677002</v>
      </c>
      <c r="I374" s="3">
        <v>42461</v>
      </c>
      <c r="J374" s="4">
        <v>3.7487405908734299</v>
      </c>
    </row>
    <row r="375" spans="1:10" x14ac:dyDescent="0.25">
      <c r="A375" t="s">
        <v>5</v>
      </c>
      <c r="B375" s="1">
        <v>36617</v>
      </c>
      <c r="C375">
        <v>574</v>
      </c>
      <c r="D375">
        <v>38237000</v>
      </c>
      <c r="E375">
        <v>7.8667205847739101</v>
      </c>
      <c r="I375" s="3">
        <v>42491</v>
      </c>
      <c r="J375" s="4">
        <v>3.72707008535505</v>
      </c>
    </row>
    <row r="376" spans="1:10" x14ac:dyDescent="0.25">
      <c r="A376" t="s">
        <v>6</v>
      </c>
      <c r="B376" s="1">
        <v>36617</v>
      </c>
      <c r="C376">
        <v>418</v>
      </c>
      <c r="D376">
        <v>29249000</v>
      </c>
      <c r="E376">
        <v>7.6346047728127404</v>
      </c>
      <c r="I376" s="3">
        <v>42522</v>
      </c>
      <c r="J376" s="4">
        <v>3.6860013204883901</v>
      </c>
    </row>
    <row r="377" spans="1:10" x14ac:dyDescent="0.25">
      <c r="A377" t="s">
        <v>6</v>
      </c>
      <c r="B377" s="1">
        <v>36647</v>
      </c>
      <c r="C377">
        <v>443</v>
      </c>
      <c r="D377">
        <v>29838000</v>
      </c>
      <c r="E377">
        <v>7.6634322005496296</v>
      </c>
      <c r="I377" s="3">
        <v>42552</v>
      </c>
      <c r="J377" s="4">
        <v>3.6629833604152302</v>
      </c>
    </row>
    <row r="378" spans="1:10" x14ac:dyDescent="0.25">
      <c r="A378" t="s">
        <v>5</v>
      </c>
      <c r="B378" s="1">
        <v>36647</v>
      </c>
      <c r="C378">
        <v>604</v>
      </c>
      <c r="D378">
        <v>41061000</v>
      </c>
      <c r="E378">
        <v>7.8648365845936503</v>
      </c>
      <c r="I378" s="3">
        <v>42583</v>
      </c>
      <c r="J378" s="4">
        <v>3.60733017434214</v>
      </c>
    </row>
    <row r="379" spans="1:10" x14ac:dyDescent="0.25">
      <c r="A379" t="s">
        <v>5</v>
      </c>
      <c r="B379" s="1">
        <v>36678</v>
      </c>
      <c r="C379">
        <v>732</v>
      </c>
      <c r="D379">
        <v>48916000</v>
      </c>
      <c r="E379">
        <v>7.8308532995338904</v>
      </c>
      <c r="I379" s="3">
        <v>42614</v>
      </c>
      <c r="J379" s="4">
        <v>3.5232081180253401</v>
      </c>
    </row>
    <row r="380" spans="1:10" x14ac:dyDescent="0.25">
      <c r="A380" t="s">
        <v>6</v>
      </c>
      <c r="B380" s="1">
        <v>36678</v>
      </c>
      <c r="C380">
        <v>436</v>
      </c>
      <c r="D380">
        <v>29156000</v>
      </c>
      <c r="E380">
        <v>7.8805143023734301</v>
      </c>
      <c r="I380" s="3">
        <v>42644</v>
      </c>
      <c r="J380" s="4">
        <v>3.4930566471374802</v>
      </c>
    </row>
    <row r="381" spans="1:10" x14ac:dyDescent="0.25">
      <c r="A381" t="s">
        <v>5</v>
      </c>
      <c r="B381" s="1">
        <v>36708</v>
      </c>
      <c r="C381">
        <v>642</v>
      </c>
      <c r="D381">
        <v>42659000</v>
      </c>
      <c r="E381">
        <v>8.0083342319323005</v>
      </c>
      <c r="I381" s="3">
        <v>42675</v>
      </c>
      <c r="J381" s="4">
        <v>3.4962980353484299</v>
      </c>
    </row>
    <row r="382" spans="1:10" x14ac:dyDescent="0.25">
      <c r="A382" t="s">
        <v>6</v>
      </c>
      <c r="B382" s="1">
        <v>36708</v>
      </c>
      <c r="C382">
        <v>473</v>
      </c>
      <c r="D382">
        <v>32697000</v>
      </c>
      <c r="E382">
        <v>7.8934047466128296</v>
      </c>
      <c r="I382" s="3">
        <v>42705</v>
      </c>
      <c r="J382" s="4">
        <v>3.5204531825444501</v>
      </c>
    </row>
    <row r="383" spans="1:10" x14ac:dyDescent="0.25">
      <c r="A383" t="s">
        <v>6</v>
      </c>
      <c r="B383" s="1">
        <v>36739</v>
      </c>
      <c r="C383">
        <v>424</v>
      </c>
      <c r="D383">
        <v>28306000</v>
      </c>
      <c r="E383">
        <v>7.9621732141595398</v>
      </c>
      <c r="I383" s="3">
        <v>42736</v>
      </c>
      <c r="J383" s="4">
        <v>3.71739809058719</v>
      </c>
    </row>
    <row r="384" spans="1:10" x14ac:dyDescent="0.25">
      <c r="A384" t="s">
        <v>5</v>
      </c>
      <c r="B384" s="1">
        <v>36739</v>
      </c>
      <c r="C384">
        <v>738</v>
      </c>
      <c r="D384">
        <v>49551000</v>
      </c>
      <c r="E384">
        <v>7.9140556194627703</v>
      </c>
      <c r="I384" s="3">
        <v>42767</v>
      </c>
      <c r="J384" s="4">
        <v>3.95382537831189</v>
      </c>
    </row>
    <row r="385" spans="1:10" x14ac:dyDescent="0.25">
      <c r="A385" t="s">
        <v>6</v>
      </c>
      <c r="B385" s="1">
        <v>36770</v>
      </c>
      <c r="C385">
        <v>536</v>
      </c>
      <c r="D385">
        <v>37732000</v>
      </c>
      <c r="E385">
        <v>8.0064736033075299</v>
      </c>
      <c r="I385" s="3">
        <v>42795</v>
      </c>
      <c r="J385" s="4">
        <v>4.0414504687933803</v>
      </c>
    </row>
    <row r="386" spans="1:10" x14ac:dyDescent="0.25">
      <c r="A386" t="s">
        <v>5</v>
      </c>
      <c r="B386" s="1">
        <v>36770</v>
      </c>
      <c r="C386">
        <v>859</v>
      </c>
      <c r="D386">
        <v>58379000</v>
      </c>
      <c r="E386">
        <v>7.8115371965946601</v>
      </c>
      <c r="I386" s="3">
        <v>42826</v>
      </c>
      <c r="J386" s="4">
        <v>4.0942591213989497</v>
      </c>
    </row>
    <row r="387" spans="1:10" x14ac:dyDescent="0.25">
      <c r="A387" t="s">
        <v>6</v>
      </c>
      <c r="B387" s="1">
        <v>36800</v>
      </c>
      <c r="C387">
        <v>579</v>
      </c>
      <c r="D387">
        <v>39274000</v>
      </c>
      <c r="E387">
        <v>8.0746525691297002</v>
      </c>
      <c r="I387" s="3">
        <v>42856</v>
      </c>
      <c r="J387" s="4">
        <v>4.1429482947742597</v>
      </c>
    </row>
    <row r="388" spans="1:10" x14ac:dyDescent="0.25">
      <c r="A388" t="s">
        <v>5</v>
      </c>
      <c r="B388" s="1">
        <v>36800</v>
      </c>
      <c r="C388">
        <v>754</v>
      </c>
      <c r="D388">
        <v>52464000</v>
      </c>
      <c r="E388">
        <v>7.8239105863068001</v>
      </c>
      <c r="I388" s="3" t="s">
        <v>8</v>
      </c>
      <c r="J388" s="4">
        <v>2602.3093832781819</v>
      </c>
    </row>
    <row r="389" spans="1:10" x14ac:dyDescent="0.25">
      <c r="A389" t="s">
        <v>5</v>
      </c>
      <c r="B389" s="1">
        <v>36831</v>
      </c>
      <c r="C389">
        <v>828</v>
      </c>
      <c r="D389">
        <v>58767000</v>
      </c>
      <c r="E389">
        <v>7.6910435278302396</v>
      </c>
    </row>
    <row r="390" spans="1:10" x14ac:dyDescent="0.25">
      <c r="A390" t="s">
        <v>6</v>
      </c>
      <c r="B390" s="1">
        <v>36831</v>
      </c>
      <c r="C390">
        <v>605</v>
      </c>
      <c r="D390">
        <v>42586000</v>
      </c>
      <c r="E390">
        <v>8.0282355703752408</v>
      </c>
    </row>
    <row r="391" spans="1:10" x14ac:dyDescent="0.25">
      <c r="A391" t="s">
        <v>5</v>
      </c>
      <c r="B391" s="1">
        <v>36861</v>
      </c>
      <c r="C391">
        <v>765</v>
      </c>
      <c r="D391">
        <v>55002000</v>
      </c>
      <c r="E391">
        <v>7.7108389694920101</v>
      </c>
    </row>
    <row r="392" spans="1:10" x14ac:dyDescent="0.25">
      <c r="A392" t="s">
        <v>6</v>
      </c>
      <c r="B392" s="1">
        <v>36861</v>
      </c>
      <c r="C392">
        <v>708</v>
      </c>
      <c r="D392">
        <v>50977000</v>
      </c>
      <c r="E392">
        <v>7.9477493771700898</v>
      </c>
    </row>
    <row r="393" spans="1:10" x14ac:dyDescent="0.25">
      <c r="A393" t="s">
        <v>6</v>
      </c>
      <c r="B393" s="1">
        <v>36892</v>
      </c>
      <c r="C393">
        <v>728</v>
      </c>
      <c r="D393">
        <v>53835000</v>
      </c>
      <c r="E393">
        <v>7.7485417479335004</v>
      </c>
    </row>
    <row r="394" spans="1:10" x14ac:dyDescent="0.25">
      <c r="A394" t="s">
        <v>5</v>
      </c>
      <c r="B394" s="1">
        <v>36892</v>
      </c>
      <c r="C394">
        <v>745</v>
      </c>
      <c r="D394">
        <v>54955000</v>
      </c>
      <c r="E394">
        <v>7.5696155035938402</v>
      </c>
    </row>
    <row r="395" spans="1:10" x14ac:dyDescent="0.25">
      <c r="A395" t="s">
        <v>5</v>
      </c>
      <c r="B395" s="1">
        <v>36923</v>
      </c>
      <c r="C395">
        <v>974</v>
      </c>
      <c r="D395">
        <v>79227000</v>
      </c>
      <c r="E395">
        <v>7.3017364661037201</v>
      </c>
    </row>
    <row r="396" spans="1:10" x14ac:dyDescent="0.25">
      <c r="A396" t="s">
        <v>6</v>
      </c>
      <c r="B396" s="1">
        <v>36923</v>
      </c>
      <c r="C396">
        <v>1031</v>
      </c>
      <c r="D396">
        <v>83095000</v>
      </c>
      <c r="E396">
        <v>7.3774709067934197</v>
      </c>
    </row>
    <row r="397" spans="1:10" x14ac:dyDescent="0.25">
      <c r="A397" t="s">
        <v>5</v>
      </c>
      <c r="B397" s="1">
        <v>36951</v>
      </c>
      <c r="C397">
        <v>1434</v>
      </c>
      <c r="D397">
        <v>121743000</v>
      </c>
      <c r="E397">
        <v>7.1324655216316302</v>
      </c>
    </row>
    <row r="398" spans="1:10" x14ac:dyDescent="0.25">
      <c r="A398" t="s">
        <v>6</v>
      </c>
      <c r="B398" s="1">
        <v>36951</v>
      </c>
      <c r="C398">
        <v>1432</v>
      </c>
      <c r="D398">
        <v>122123000</v>
      </c>
      <c r="E398">
        <v>7.1959898626794203</v>
      </c>
    </row>
    <row r="399" spans="1:10" x14ac:dyDescent="0.25">
      <c r="A399" t="s">
        <v>5</v>
      </c>
      <c r="B399" s="1">
        <v>36982</v>
      </c>
      <c r="C399">
        <v>2117</v>
      </c>
      <c r="D399">
        <v>181582000</v>
      </c>
      <c r="E399">
        <v>7.0520013822956003</v>
      </c>
    </row>
    <row r="400" spans="1:10" x14ac:dyDescent="0.25">
      <c r="A400" t="s">
        <v>6</v>
      </c>
      <c r="B400" s="1">
        <v>36982</v>
      </c>
      <c r="C400">
        <v>1897</v>
      </c>
      <c r="D400">
        <v>159909000</v>
      </c>
      <c r="E400">
        <v>7.1475095210400896</v>
      </c>
    </row>
    <row r="401" spans="1:5" x14ac:dyDescent="0.25">
      <c r="A401" t="s">
        <v>5</v>
      </c>
      <c r="B401" s="1">
        <v>37012</v>
      </c>
      <c r="C401">
        <v>2565</v>
      </c>
      <c r="D401">
        <v>219297000</v>
      </c>
      <c r="E401">
        <v>7.0028089759549799</v>
      </c>
    </row>
    <row r="402" spans="1:5" x14ac:dyDescent="0.25">
      <c r="A402" t="s">
        <v>6</v>
      </c>
      <c r="B402" s="1">
        <v>37012</v>
      </c>
      <c r="C402">
        <v>1734</v>
      </c>
      <c r="D402">
        <v>148440000</v>
      </c>
      <c r="E402">
        <v>7.1133193209377499</v>
      </c>
    </row>
    <row r="403" spans="1:5" x14ac:dyDescent="0.25">
      <c r="A403" t="s">
        <v>5</v>
      </c>
      <c r="B403" s="1">
        <v>37043</v>
      </c>
      <c r="C403">
        <v>2682</v>
      </c>
      <c r="D403">
        <v>227209000</v>
      </c>
      <c r="E403">
        <v>7.0412954812529396</v>
      </c>
    </row>
    <row r="404" spans="1:5" x14ac:dyDescent="0.25">
      <c r="A404" t="s">
        <v>6</v>
      </c>
      <c r="B404" s="1">
        <v>37043</v>
      </c>
      <c r="C404">
        <v>1715</v>
      </c>
      <c r="D404">
        <v>142717000</v>
      </c>
      <c r="E404">
        <v>7.2084631823819096</v>
      </c>
    </row>
    <row r="405" spans="1:5" x14ac:dyDescent="0.25">
      <c r="A405" t="s">
        <v>5</v>
      </c>
      <c r="B405" s="1">
        <v>37073</v>
      </c>
      <c r="C405">
        <v>2638</v>
      </c>
      <c r="D405">
        <v>223661000</v>
      </c>
      <c r="E405">
        <v>7.1119919655192403</v>
      </c>
    </row>
    <row r="406" spans="1:5" x14ac:dyDescent="0.25">
      <c r="A406" t="s">
        <v>6</v>
      </c>
      <c r="B406" s="1">
        <v>37073</v>
      </c>
      <c r="C406">
        <v>1627</v>
      </c>
      <c r="D406">
        <v>136139000</v>
      </c>
      <c r="E406">
        <v>7.2163450223668404</v>
      </c>
    </row>
    <row r="407" spans="1:5" x14ac:dyDescent="0.25">
      <c r="A407" t="s">
        <v>5</v>
      </c>
      <c r="B407" s="1">
        <v>37104</v>
      </c>
      <c r="C407">
        <v>2732</v>
      </c>
      <c r="D407">
        <v>231684000</v>
      </c>
      <c r="E407">
        <v>7.0929448516082196</v>
      </c>
    </row>
    <row r="408" spans="1:5" x14ac:dyDescent="0.25">
      <c r="A408" t="s">
        <v>6</v>
      </c>
      <c r="B408" s="1">
        <v>37104</v>
      </c>
      <c r="C408">
        <v>1617</v>
      </c>
      <c r="D408">
        <v>136606000</v>
      </c>
      <c r="E408">
        <v>7.2409976867780301</v>
      </c>
    </row>
    <row r="409" spans="1:5" x14ac:dyDescent="0.25">
      <c r="A409" t="s">
        <v>5</v>
      </c>
      <c r="B409" s="1">
        <v>37135</v>
      </c>
      <c r="C409">
        <v>2968</v>
      </c>
      <c r="D409">
        <v>253908000</v>
      </c>
      <c r="E409">
        <v>7.0060303141295197</v>
      </c>
    </row>
    <row r="410" spans="1:5" x14ac:dyDescent="0.25">
      <c r="A410" t="s">
        <v>6</v>
      </c>
      <c r="B410" s="1">
        <v>37135</v>
      </c>
      <c r="C410">
        <v>1783</v>
      </c>
      <c r="D410">
        <v>151957000</v>
      </c>
      <c r="E410">
        <v>7.1880310219338304</v>
      </c>
    </row>
    <row r="411" spans="1:5" x14ac:dyDescent="0.25">
      <c r="A411" t="s">
        <v>5</v>
      </c>
      <c r="B411" s="1">
        <v>37165</v>
      </c>
      <c r="C411">
        <v>2911</v>
      </c>
      <c r="D411">
        <v>255042000</v>
      </c>
      <c r="E411">
        <v>6.9118875910634303</v>
      </c>
    </row>
    <row r="412" spans="1:5" x14ac:dyDescent="0.25">
      <c r="A412" t="s">
        <v>6</v>
      </c>
      <c r="B412" s="1">
        <v>37165</v>
      </c>
      <c r="C412">
        <v>1855</v>
      </c>
      <c r="D412">
        <v>165093000</v>
      </c>
      <c r="E412">
        <v>7.0464676273373099</v>
      </c>
    </row>
    <row r="413" spans="1:5" x14ac:dyDescent="0.25">
      <c r="A413" t="s">
        <v>6</v>
      </c>
      <c r="B413" s="1">
        <v>37196</v>
      </c>
      <c r="C413">
        <v>2664</v>
      </c>
      <c r="D413">
        <v>240523184</v>
      </c>
      <c r="E413">
        <v>6.84996983908212</v>
      </c>
    </row>
    <row r="414" spans="1:5" x14ac:dyDescent="0.25">
      <c r="A414" t="s">
        <v>5</v>
      </c>
      <c r="B414" s="1">
        <v>37196</v>
      </c>
      <c r="C414">
        <v>4061</v>
      </c>
      <c r="D414">
        <v>373413000</v>
      </c>
      <c r="E414">
        <v>6.7174044556563297</v>
      </c>
    </row>
    <row r="415" spans="1:5" x14ac:dyDescent="0.25">
      <c r="A415" t="s">
        <v>6</v>
      </c>
      <c r="B415" s="1">
        <v>37226</v>
      </c>
      <c r="C415">
        <v>2845</v>
      </c>
      <c r="D415">
        <v>262324000</v>
      </c>
      <c r="E415">
        <v>6.7168177520928296</v>
      </c>
    </row>
    <row r="416" spans="1:5" x14ac:dyDescent="0.25">
      <c r="A416" t="s">
        <v>5</v>
      </c>
      <c r="B416" s="1">
        <v>37226</v>
      </c>
      <c r="C416">
        <v>4850</v>
      </c>
      <c r="D416">
        <v>458243000</v>
      </c>
      <c r="E416">
        <v>6.6044449997053896</v>
      </c>
    </row>
    <row r="417" spans="1:5" x14ac:dyDescent="0.25">
      <c r="A417" t="s">
        <v>6</v>
      </c>
      <c r="B417" s="1">
        <v>37257</v>
      </c>
      <c r="C417">
        <v>2257</v>
      </c>
      <c r="D417">
        <v>202647000</v>
      </c>
      <c r="E417">
        <v>6.8034196657241397</v>
      </c>
    </row>
    <row r="418" spans="1:5" x14ac:dyDescent="0.25">
      <c r="A418" t="s">
        <v>5</v>
      </c>
      <c r="B418" s="1">
        <v>37257</v>
      </c>
      <c r="C418">
        <v>3930</v>
      </c>
      <c r="D418">
        <v>359330000</v>
      </c>
      <c r="E418">
        <v>6.7074166086883897</v>
      </c>
    </row>
    <row r="419" spans="1:5" x14ac:dyDescent="0.25">
      <c r="A419" t="s">
        <v>5</v>
      </c>
      <c r="B419" s="1">
        <v>37288</v>
      </c>
      <c r="C419">
        <v>2765</v>
      </c>
      <c r="D419">
        <v>243553000</v>
      </c>
      <c r="E419">
        <v>6.8658663206776298</v>
      </c>
    </row>
    <row r="420" spans="1:5" x14ac:dyDescent="0.25">
      <c r="A420" t="s">
        <v>6</v>
      </c>
      <c r="B420" s="1">
        <v>37288</v>
      </c>
      <c r="C420">
        <v>1631</v>
      </c>
      <c r="D420">
        <v>138204000</v>
      </c>
      <c r="E420">
        <v>6.9609143367775097</v>
      </c>
    </row>
    <row r="421" spans="1:5" x14ac:dyDescent="0.25">
      <c r="A421" t="s">
        <v>6</v>
      </c>
      <c r="B421" s="1">
        <v>37316</v>
      </c>
      <c r="C421">
        <v>1564</v>
      </c>
      <c r="D421">
        <v>137466000</v>
      </c>
      <c r="E421">
        <v>6.9679785183245304</v>
      </c>
    </row>
    <row r="422" spans="1:5" x14ac:dyDescent="0.25">
      <c r="A422" t="s">
        <v>5</v>
      </c>
      <c r="B422" s="1">
        <v>37316</v>
      </c>
      <c r="C422">
        <v>2570</v>
      </c>
      <c r="D422">
        <v>228361000</v>
      </c>
      <c r="E422">
        <v>6.8875938098011398</v>
      </c>
    </row>
    <row r="423" spans="1:5" x14ac:dyDescent="0.25">
      <c r="A423" t="s">
        <v>5</v>
      </c>
      <c r="B423" s="1">
        <v>37347</v>
      </c>
      <c r="C423">
        <v>2910</v>
      </c>
      <c r="D423">
        <v>253799000</v>
      </c>
      <c r="E423">
        <v>6.9005014992178797</v>
      </c>
    </row>
    <row r="424" spans="1:5" x14ac:dyDescent="0.25">
      <c r="A424" t="s">
        <v>6</v>
      </c>
      <c r="B424" s="1">
        <v>37347</v>
      </c>
      <c r="C424">
        <v>1906</v>
      </c>
      <c r="D424">
        <v>166821000</v>
      </c>
      <c r="E424">
        <v>6.9352920795343502</v>
      </c>
    </row>
    <row r="425" spans="1:5" x14ac:dyDescent="0.25">
      <c r="A425" t="s">
        <v>5</v>
      </c>
      <c r="B425" s="1">
        <v>37377</v>
      </c>
      <c r="C425">
        <v>2654</v>
      </c>
      <c r="D425">
        <v>229154000</v>
      </c>
      <c r="E425">
        <v>6.9638180219415702</v>
      </c>
    </row>
    <row r="426" spans="1:5" x14ac:dyDescent="0.25">
      <c r="A426" t="s">
        <v>6</v>
      </c>
      <c r="B426" s="1">
        <v>37377</v>
      </c>
      <c r="C426">
        <v>1766</v>
      </c>
      <c r="D426">
        <v>150549000</v>
      </c>
      <c r="E426">
        <v>7.0420766328570696</v>
      </c>
    </row>
    <row r="427" spans="1:5" x14ac:dyDescent="0.25">
      <c r="A427" t="s">
        <v>6</v>
      </c>
      <c r="B427" s="1">
        <v>37408</v>
      </c>
      <c r="C427">
        <v>2064</v>
      </c>
      <c r="D427">
        <v>178871000</v>
      </c>
      <c r="E427">
        <v>6.9993064163559202</v>
      </c>
    </row>
    <row r="428" spans="1:5" x14ac:dyDescent="0.25">
      <c r="A428" t="s">
        <v>5</v>
      </c>
      <c r="B428" s="1">
        <v>37408</v>
      </c>
      <c r="C428">
        <v>2843</v>
      </c>
      <c r="D428">
        <v>244568000</v>
      </c>
      <c r="E428">
        <v>6.9451722015962796</v>
      </c>
    </row>
    <row r="429" spans="1:5" x14ac:dyDescent="0.25">
      <c r="A429" t="s">
        <v>5</v>
      </c>
      <c r="B429" s="1">
        <v>37438</v>
      </c>
      <c r="C429">
        <v>2877</v>
      </c>
      <c r="D429">
        <v>253158000</v>
      </c>
      <c r="E429">
        <v>6.8914776345207303</v>
      </c>
    </row>
    <row r="430" spans="1:5" x14ac:dyDescent="0.25">
      <c r="A430" t="s">
        <v>6</v>
      </c>
      <c r="B430" s="1">
        <v>37438</v>
      </c>
      <c r="C430">
        <v>2354</v>
      </c>
      <c r="D430">
        <v>207514000</v>
      </c>
      <c r="E430">
        <v>6.9612849928197598</v>
      </c>
    </row>
    <row r="431" spans="1:5" x14ac:dyDescent="0.25">
      <c r="A431" t="s">
        <v>5</v>
      </c>
      <c r="B431" s="1">
        <v>37469</v>
      </c>
      <c r="C431">
        <v>3572</v>
      </c>
      <c r="D431">
        <v>324213000</v>
      </c>
      <c r="E431">
        <v>6.7333828532477096</v>
      </c>
    </row>
    <row r="432" spans="1:5" x14ac:dyDescent="0.25">
      <c r="A432" t="s">
        <v>6</v>
      </c>
      <c r="B432" s="1">
        <v>37469</v>
      </c>
      <c r="C432">
        <v>2892</v>
      </c>
      <c r="D432">
        <v>263715000</v>
      </c>
      <c r="E432">
        <v>6.8252455491723998</v>
      </c>
    </row>
    <row r="433" spans="1:5" x14ac:dyDescent="0.25">
      <c r="A433" t="s">
        <v>5</v>
      </c>
      <c r="B433" s="1">
        <v>37500</v>
      </c>
      <c r="C433">
        <v>4573</v>
      </c>
      <c r="D433">
        <v>434391000</v>
      </c>
      <c r="E433">
        <v>6.55458857342808</v>
      </c>
    </row>
    <row r="434" spans="1:5" x14ac:dyDescent="0.25">
      <c r="A434" t="s">
        <v>6</v>
      </c>
      <c r="B434" s="1">
        <v>37500</v>
      </c>
      <c r="C434">
        <v>3381</v>
      </c>
      <c r="D434">
        <v>320147542</v>
      </c>
      <c r="E434">
        <v>6.6495083476230397</v>
      </c>
    </row>
    <row r="435" spans="1:5" x14ac:dyDescent="0.25">
      <c r="A435" t="s">
        <v>5</v>
      </c>
      <c r="B435" s="1">
        <v>37530</v>
      </c>
      <c r="C435">
        <v>5861</v>
      </c>
      <c r="D435">
        <v>579381000</v>
      </c>
      <c r="E435">
        <v>6.3713291599137696</v>
      </c>
    </row>
    <row r="436" spans="1:5" x14ac:dyDescent="0.25">
      <c r="A436" t="s">
        <v>6</v>
      </c>
      <c r="B436" s="1">
        <v>37530</v>
      </c>
      <c r="C436">
        <v>3581</v>
      </c>
      <c r="D436">
        <v>346795000</v>
      </c>
      <c r="E436">
        <v>6.4565642670742003</v>
      </c>
    </row>
    <row r="437" spans="1:5" x14ac:dyDescent="0.25">
      <c r="A437" t="s">
        <v>5</v>
      </c>
      <c r="B437" s="1">
        <v>37561</v>
      </c>
      <c r="C437">
        <v>8389</v>
      </c>
      <c r="D437">
        <v>849569000</v>
      </c>
      <c r="E437">
        <v>6.2186293873717098</v>
      </c>
    </row>
    <row r="438" spans="1:5" x14ac:dyDescent="0.25">
      <c r="A438" t="s">
        <v>6</v>
      </c>
      <c r="B438" s="1">
        <v>37561</v>
      </c>
      <c r="C438">
        <v>4301</v>
      </c>
      <c r="D438">
        <v>426034165</v>
      </c>
      <c r="E438">
        <v>6.3158248177115004</v>
      </c>
    </row>
    <row r="439" spans="1:5" x14ac:dyDescent="0.25">
      <c r="A439" t="s">
        <v>5</v>
      </c>
      <c r="B439" s="1">
        <v>37591</v>
      </c>
      <c r="C439">
        <v>8767</v>
      </c>
      <c r="D439">
        <v>899796000</v>
      </c>
      <c r="E439">
        <v>6.1725490333364403</v>
      </c>
    </row>
    <row r="440" spans="1:5" x14ac:dyDescent="0.25">
      <c r="A440" t="s">
        <v>6</v>
      </c>
      <c r="B440" s="1">
        <v>37591</v>
      </c>
      <c r="C440">
        <v>4058</v>
      </c>
      <c r="D440">
        <v>409185000</v>
      </c>
      <c r="E440">
        <v>6.2702271833033896</v>
      </c>
    </row>
    <row r="441" spans="1:5" x14ac:dyDescent="0.25">
      <c r="A441" t="s">
        <v>5</v>
      </c>
      <c r="B441" s="1">
        <v>37622</v>
      </c>
      <c r="C441">
        <v>9003</v>
      </c>
      <c r="D441">
        <v>928063000</v>
      </c>
      <c r="E441">
        <v>6.1518849582409798</v>
      </c>
    </row>
    <row r="442" spans="1:5" x14ac:dyDescent="0.25">
      <c r="A442" t="s">
        <v>6</v>
      </c>
      <c r="B442" s="1">
        <v>37622</v>
      </c>
      <c r="C442">
        <v>4449</v>
      </c>
      <c r="D442">
        <v>452474000</v>
      </c>
      <c r="E442">
        <v>6.2416185592984297</v>
      </c>
    </row>
    <row r="443" spans="1:5" x14ac:dyDescent="0.25">
      <c r="A443" t="s">
        <v>5</v>
      </c>
      <c r="B443" s="1">
        <v>37653</v>
      </c>
      <c r="C443">
        <v>8658</v>
      </c>
      <c r="D443">
        <v>894126000</v>
      </c>
      <c r="E443">
        <v>6.1070352053289998</v>
      </c>
    </row>
    <row r="444" spans="1:5" x14ac:dyDescent="0.25">
      <c r="A444" t="s">
        <v>6</v>
      </c>
      <c r="B444" s="1">
        <v>37653</v>
      </c>
      <c r="C444">
        <v>4124</v>
      </c>
      <c r="D444">
        <v>420073000</v>
      </c>
      <c r="E444">
        <v>6.1818824228169804</v>
      </c>
    </row>
    <row r="445" spans="1:5" x14ac:dyDescent="0.25">
      <c r="A445" t="s">
        <v>5</v>
      </c>
      <c r="B445" s="1">
        <v>37681</v>
      </c>
      <c r="C445">
        <v>9022</v>
      </c>
      <c r="D445">
        <v>941406000</v>
      </c>
      <c r="E445">
        <v>6.04542223015362</v>
      </c>
    </row>
    <row r="446" spans="1:5" x14ac:dyDescent="0.25">
      <c r="A446" t="s">
        <v>6</v>
      </c>
      <c r="B446" s="1">
        <v>37681</v>
      </c>
      <c r="C446">
        <v>4472</v>
      </c>
      <c r="D446">
        <v>456404000</v>
      </c>
      <c r="E446">
        <v>6.1103169144003902</v>
      </c>
    </row>
    <row r="447" spans="1:5" x14ac:dyDescent="0.25">
      <c r="A447" t="s">
        <v>5</v>
      </c>
      <c r="B447" s="1">
        <v>37712</v>
      </c>
      <c r="C447">
        <v>12642</v>
      </c>
      <c r="D447">
        <v>1338997000</v>
      </c>
      <c r="E447">
        <v>5.9171613080537098</v>
      </c>
    </row>
    <row r="448" spans="1:5" x14ac:dyDescent="0.25">
      <c r="A448" t="s">
        <v>6</v>
      </c>
      <c r="B448" s="1">
        <v>37712</v>
      </c>
      <c r="C448">
        <v>6167</v>
      </c>
      <c r="D448">
        <v>648760000</v>
      </c>
      <c r="E448">
        <v>5.9754649901350199</v>
      </c>
    </row>
    <row r="449" spans="1:5" x14ac:dyDescent="0.25">
      <c r="A449" t="s">
        <v>6</v>
      </c>
      <c r="B449" s="1">
        <v>37742</v>
      </c>
      <c r="C449">
        <v>6918</v>
      </c>
      <c r="D449">
        <v>732799000</v>
      </c>
      <c r="E449">
        <v>5.9490864002270696</v>
      </c>
    </row>
    <row r="450" spans="1:5" x14ac:dyDescent="0.25">
      <c r="A450" t="s">
        <v>5</v>
      </c>
      <c r="B450" s="1">
        <v>37742</v>
      </c>
      <c r="C450">
        <v>13841</v>
      </c>
      <c r="D450">
        <v>1467490000</v>
      </c>
      <c r="E450">
        <v>5.8796577727957198</v>
      </c>
    </row>
    <row r="451" spans="1:5" x14ac:dyDescent="0.25">
      <c r="A451" t="s">
        <v>6</v>
      </c>
      <c r="B451" s="1">
        <v>37773</v>
      </c>
      <c r="C451">
        <v>8445</v>
      </c>
      <c r="D451">
        <v>914148000</v>
      </c>
      <c r="E451">
        <v>5.85361401545482</v>
      </c>
    </row>
    <row r="452" spans="1:5" x14ac:dyDescent="0.25">
      <c r="A452" t="s">
        <v>5</v>
      </c>
      <c r="B452" s="1">
        <v>37773</v>
      </c>
      <c r="C452">
        <v>14529</v>
      </c>
      <c r="D452">
        <v>1552782000</v>
      </c>
      <c r="E452">
        <v>5.8025898902743496</v>
      </c>
    </row>
    <row r="453" spans="1:5" x14ac:dyDescent="0.25">
      <c r="A453" t="s">
        <v>5</v>
      </c>
      <c r="B453" s="1">
        <v>37803</v>
      </c>
      <c r="C453">
        <v>20395</v>
      </c>
      <c r="D453">
        <v>2297789000</v>
      </c>
      <c r="E453">
        <v>5.52935651184682</v>
      </c>
    </row>
    <row r="454" spans="1:5" x14ac:dyDescent="0.25">
      <c r="A454" t="s">
        <v>6</v>
      </c>
      <c r="B454" s="1">
        <v>37803</v>
      </c>
      <c r="C454">
        <v>11332</v>
      </c>
      <c r="D454">
        <v>1281387000</v>
      </c>
      <c r="E454">
        <v>5.5803614630084404</v>
      </c>
    </row>
    <row r="455" spans="1:5" x14ac:dyDescent="0.25">
      <c r="A455" t="s">
        <v>5</v>
      </c>
      <c r="B455" s="1">
        <v>37834</v>
      </c>
      <c r="C455">
        <v>23583</v>
      </c>
      <c r="D455">
        <v>2668891000</v>
      </c>
      <c r="E455">
        <v>5.4488470229769499</v>
      </c>
    </row>
    <row r="456" spans="1:5" x14ac:dyDescent="0.25">
      <c r="A456" t="s">
        <v>6</v>
      </c>
      <c r="B456" s="1">
        <v>37834</v>
      </c>
      <c r="C456">
        <v>12351</v>
      </c>
      <c r="D456">
        <v>1412925000</v>
      </c>
      <c r="E456">
        <v>5.5016358787621398</v>
      </c>
    </row>
    <row r="457" spans="1:5" x14ac:dyDescent="0.25">
      <c r="A457" t="s">
        <v>6</v>
      </c>
      <c r="B457" s="1">
        <v>37865</v>
      </c>
      <c r="C457">
        <v>9902</v>
      </c>
      <c r="D457">
        <v>1087414000</v>
      </c>
      <c r="E457">
        <v>5.7646982786684697</v>
      </c>
    </row>
    <row r="458" spans="1:5" x14ac:dyDescent="0.25">
      <c r="A458" t="s">
        <v>5</v>
      </c>
      <c r="B458" s="1">
        <v>37865</v>
      </c>
      <c r="C458">
        <v>16661</v>
      </c>
      <c r="D458">
        <v>1806409000</v>
      </c>
      <c r="E458">
        <v>5.6936555647142999</v>
      </c>
    </row>
    <row r="459" spans="1:5" x14ac:dyDescent="0.25">
      <c r="A459" t="s">
        <v>5</v>
      </c>
      <c r="B459" s="1">
        <v>37895</v>
      </c>
      <c r="C459">
        <v>10406</v>
      </c>
      <c r="D459">
        <v>1064286000</v>
      </c>
      <c r="E459">
        <v>6.0096501457315004</v>
      </c>
    </row>
    <row r="460" spans="1:5" x14ac:dyDescent="0.25">
      <c r="A460" t="s">
        <v>6</v>
      </c>
      <c r="B460" s="1">
        <v>37895</v>
      </c>
      <c r="C460">
        <v>7338</v>
      </c>
      <c r="D460">
        <v>770101000</v>
      </c>
      <c r="E460">
        <v>6.0574768049905101</v>
      </c>
    </row>
    <row r="461" spans="1:5" x14ac:dyDescent="0.25">
      <c r="A461" t="s">
        <v>6</v>
      </c>
      <c r="B461" s="1">
        <v>37926</v>
      </c>
      <c r="C461">
        <v>7189</v>
      </c>
      <c r="D461">
        <v>752343000</v>
      </c>
      <c r="E461">
        <v>6.0690551224640803</v>
      </c>
    </row>
    <row r="462" spans="1:5" x14ac:dyDescent="0.25">
      <c r="A462" t="s">
        <v>5</v>
      </c>
      <c r="B462" s="1">
        <v>37926</v>
      </c>
      <c r="C462">
        <v>8689</v>
      </c>
      <c r="D462">
        <v>898527000</v>
      </c>
      <c r="E462">
        <v>6.0492618697045204</v>
      </c>
    </row>
    <row r="463" spans="1:5" x14ac:dyDescent="0.25">
      <c r="A463" t="s">
        <v>5</v>
      </c>
      <c r="B463" s="1">
        <v>37956</v>
      </c>
      <c r="C463">
        <v>6738</v>
      </c>
      <c r="D463">
        <v>690995000</v>
      </c>
      <c r="E463">
        <v>6.0663346478628597</v>
      </c>
    </row>
    <row r="464" spans="1:5" x14ac:dyDescent="0.25">
      <c r="A464" t="s">
        <v>6</v>
      </c>
      <c r="B464" s="1">
        <v>37956</v>
      </c>
      <c r="C464">
        <v>6102</v>
      </c>
      <c r="D464">
        <v>648021000</v>
      </c>
      <c r="E464">
        <v>6.0428828155260401</v>
      </c>
    </row>
    <row r="465" spans="1:5" x14ac:dyDescent="0.25">
      <c r="A465" t="s">
        <v>5</v>
      </c>
      <c r="B465" s="1">
        <v>37987</v>
      </c>
      <c r="C465">
        <v>6413</v>
      </c>
      <c r="D465">
        <v>665849000</v>
      </c>
      <c r="E465">
        <v>6.0384021602495404</v>
      </c>
    </row>
    <row r="466" spans="1:5" x14ac:dyDescent="0.25">
      <c r="A466" t="s">
        <v>6</v>
      </c>
      <c r="B466" s="1">
        <v>37987</v>
      </c>
      <c r="C466">
        <v>6762</v>
      </c>
      <c r="D466">
        <v>719854000</v>
      </c>
      <c r="E466">
        <v>6.0147031898134804</v>
      </c>
    </row>
    <row r="467" spans="1:5" x14ac:dyDescent="0.25">
      <c r="A467" t="s">
        <v>5</v>
      </c>
      <c r="B467" s="1">
        <v>38018</v>
      </c>
      <c r="C467">
        <v>5041</v>
      </c>
      <c r="D467">
        <v>523352000</v>
      </c>
      <c r="E467">
        <v>5.9665975576667298</v>
      </c>
    </row>
    <row r="468" spans="1:5" x14ac:dyDescent="0.25">
      <c r="A468" t="s">
        <v>6</v>
      </c>
      <c r="B468" s="1">
        <v>38018</v>
      </c>
      <c r="C468">
        <v>5778</v>
      </c>
      <c r="D468">
        <v>609023000</v>
      </c>
      <c r="E468">
        <v>5.9653109209340203</v>
      </c>
    </row>
    <row r="469" spans="1:5" x14ac:dyDescent="0.25">
      <c r="A469" t="s">
        <v>5</v>
      </c>
      <c r="B469" s="1">
        <v>38047</v>
      </c>
      <c r="C469">
        <v>5708</v>
      </c>
      <c r="D469">
        <v>600131000</v>
      </c>
      <c r="E469">
        <v>5.8752923545025997</v>
      </c>
    </row>
    <row r="470" spans="1:5" x14ac:dyDescent="0.25">
      <c r="A470" t="s">
        <v>6</v>
      </c>
      <c r="B470" s="1">
        <v>38047</v>
      </c>
      <c r="C470">
        <v>7103</v>
      </c>
      <c r="D470">
        <v>766716000</v>
      </c>
      <c r="E470">
        <v>5.8676400714214898</v>
      </c>
    </row>
    <row r="471" spans="1:5" x14ac:dyDescent="0.25">
      <c r="A471" t="s">
        <v>5</v>
      </c>
      <c r="B471" s="1">
        <v>38078</v>
      </c>
      <c r="C471">
        <v>7805</v>
      </c>
      <c r="D471">
        <v>836049000</v>
      </c>
      <c r="E471">
        <v>5.74824634680503</v>
      </c>
    </row>
    <row r="472" spans="1:5" x14ac:dyDescent="0.25">
      <c r="A472" t="s">
        <v>6</v>
      </c>
      <c r="B472" s="1">
        <v>38078</v>
      </c>
      <c r="C472">
        <v>9842</v>
      </c>
      <c r="D472">
        <v>1083601000</v>
      </c>
      <c r="E472">
        <v>5.7752208469722701</v>
      </c>
    </row>
    <row r="473" spans="1:5" x14ac:dyDescent="0.25">
      <c r="A473" t="s">
        <v>5</v>
      </c>
      <c r="B473" s="1">
        <v>38108</v>
      </c>
      <c r="C473">
        <v>7997</v>
      </c>
      <c r="D473">
        <v>862890000</v>
      </c>
      <c r="E473">
        <v>5.7084997913986699</v>
      </c>
    </row>
    <row r="474" spans="1:5" x14ac:dyDescent="0.25">
      <c r="A474" t="s">
        <v>6</v>
      </c>
      <c r="B474" s="1">
        <v>38108</v>
      </c>
      <c r="C474">
        <v>10246</v>
      </c>
      <c r="D474">
        <v>1110614000</v>
      </c>
      <c r="E474">
        <v>5.7486484143005496</v>
      </c>
    </row>
    <row r="475" spans="1:5" x14ac:dyDescent="0.25">
      <c r="A475" t="s">
        <v>5</v>
      </c>
      <c r="B475" s="1">
        <v>38139</v>
      </c>
      <c r="C475">
        <v>5829</v>
      </c>
      <c r="D475">
        <v>597454000</v>
      </c>
      <c r="E475">
        <v>5.9588252317333197</v>
      </c>
    </row>
    <row r="476" spans="1:5" x14ac:dyDescent="0.25">
      <c r="A476" t="s">
        <v>6</v>
      </c>
      <c r="B476" s="1">
        <v>38139</v>
      </c>
      <c r="C476">
        <v>8009</v>
      </c>
      <c r="D476">
        <v>851443000</v>
      </c>
      <c r="E476">
        <v>6.0061484033575896</v>
      </c>
    </row>
    <row r="477" spans="1:5" x14ac:dyDescent="0.25">
      <c r="A477" t="s">
        <v>5</v>
      </c>
      <c r="B477" s="1">
        <v>38169</v>
      </c>
      <c r="C477">
        <v>4421</v>
      </c>
      <c r="D477">
        <v>444796000</v>
      </c>
      <c r="E477">
        <v>6.2493084807417301</v>
      </c>
    </row>
    <row r="478" spans="1:5" x14ac:dyDescent="0.25">
      <c r="A478" t="s">
        <v>6</v>
      </c>
      <c r="B478" s="1">
        <v>38169</v>
      </c>
      <c r="C478">
        <v>6555</v>
      </c>
      <c r="D478">
        <v>678045000</v>
      </c>
      <c r="E478">
        <v>6.2846539388978604</v>
      </c>
    </row>
    <row r="479" spans="1:5" x14ac:dyDescent="0.25">
      <c r="A479" t="s">
        <v>5</v>
      </c>
      <c r="B479" s="1">
        <v>38200</v>
      </c>
      <c r="C479">
        <v>4339</v>
      </c>
      <c r="D479">
        <v>428833000</v>
      </c>
      <c r="E479">
        <v>6.2840390548301999</v>
      </c>
    </row>
    <row r="480" spans="1:5" x14ac:dyDescent="0.25">
      <c r="A480" t="s">
        <v>6</v>
      </c>
      <c r="B480" s="1">
        <v>38200</v>
      </c>
      <c r="C480">
        <v>5519</v>
      </c>
      <c r="D480">
        <v>572897000</v>
      </c>
      <c r="E480">
        <v>6.3184894335281898</v>
      </c>
    </row>
    <row r="481" spans="1:5" x14ac:dyDescent="0.25">
      <c r="A481" t="s">
        <v>5</v>
      </c>
      <c r="B481" s="1">
        <v>38231</v>
      </c>
      <c r="C481">
        <v>4644</v>
      </c>
      <c r="D481">
        <v>468315000</v>
      </c>
      <c r="E481">
        <v>6.1730120965589403</v>
      </c>
    </row>
    <row r="482" spans="1:5" x14ac:dyDescent="0.25">
      <c r="A482" t="s">
        <v>6</v>
      </c>
      <c r="B482" s="1">
        <v>38231</v>
      </c>
      <c r="C482">
        <v>5905</v>
      </c>
      <c r="D482">
        <v>630375000</v>
      </c>
      <c r="E482">
        <v>6.1901455784255397</v>
      </c>
    </row>
    <row r="483" spans="1:5" x14ac:dyDescent="0.25">
      <c r="A483" t="s">
        <v>5</v>
      </c>
      <c r="B483" s="1">
        <v>38261</v>
      </c>
      <c r="C483">
        <v>4685</v>
      </c>
      <c r="D483">
        <v>478878000</v>
      </c>
      <c r="E483">
        <v>6.0427473594527203</v>
      </c>
    </row>
    <row r="484" spans="1:5" x14ac:dyDescent="0.25">
      <c r="A484" t="s">
        <v>6</v>
      </c>
      <c r="B484" s="1">
        <v>38261</v>
      </c>
      <c r="C484">
        <v>5929</v>
      </c>
      <c r="D484">
        <v>632379000</v>
      </c>
      <c r="E484">
        <v>6.0449133731512203</v>
      </c>
    </row>
    <row r="485" spans="1:5" x14ac:dyDescent="0.25">
      <c r="A485" t="s">
        <v>5</v>
      </c>
      <c r="B485" s="1">
        <v>38292</v>
      </c>
      <c r="C485">
        <v>5103</v>
      </c>
      <c r="D485">
        <v>527018000</v>
      </c>
      <c r="E485">
        <v>5.9216652087784398</v>
      </c>
    </row>
    <row r="486" spans="1:5" x14ac:dyDescent="0.25">
      <c r="A486" t="s">
        <v>6</v>
      </c>
      <c r="B486" s="1">
        <v>38292</v>
      </c>
      <c r="C486">
        <v>6175</v>
      </c>
      <c r="D486">
        <v>660997000</v>
      </c>
      <c r="E486">
        <v>5.9627753000391799</v>
      </c>
    </row>
    <row r="487" spans="1:5" x14ac:dyDescent="0.25">
      <c r="A487" t="s">
        <v>5</v>
      </c>
      <c r="B487" s="1">
        <v>38322</v>
      </c>
      <c r="C487">
        <v>5281</v>
      </c>
      <c r="D487">
        <v>558207000</v>
      </c>
      <c r="E487">
        <v>5.8360657157649403</v>
      </c>
    </row>
    <row r="488" spans="1:5" x14ac:dyDescent="0.25">
      <c r="A488" t="s">
        <v>6</v>
      </c>
      <c r="B488" s="1">
        <v>38322</v>
      </c>
      <c r="C488">
        <v>6112</v>
      </c>
      <c r="D488">
        <v>660563000</v>
      </c>
      <c r="E488">
        <v>5.88823159940838</v>
      </c>
    </row>
    <row r="489" spans="1:5" x14ac:dyDescent="0.25">
      <c r="A489" t="s">
        <v>6</v>
      </c>
      <c r="B489" s="1">
        <v>38353</v>
      </c>
      <c r="C489">
        <v>6062</v>
      </c>
      <c r="D489">
        <v>660591388</v>
      </c>
      <c r="E489">
        <v>5.8800485724769898</v>
      </c>
    </row>
    <row r="490" spans="1:5" x14ac:dyDescent="0.25">
      <c r="A490" t="s">
        <v>5</v>
      </c>
      <c r="B490" s="1">
        <v>38353</v>
      </c>
      <c r="C490">
        <v>4774</v>
      </c>
      <c r="D490">
        <v>510355000</v>
      </c>
      <c r="E490">
        <v>5.8480358280020699</v>
      </c>
    </row>
    <row r="491" spans="1:5" x14ac:dyDescent="0.25">
      <c r="A491" t="s">
        <v>6</v>
      </c>
      <c r="B491" s="1">
        <v>38384</v>
      </c>
      <c r="C491">
        <v>4958</v>
      </c>
      <c r="D491">
        <v>531685000</v>
      </c>
      <c r="E491">
        <v>5.8699633711690096</v>
      </c>
    </row>
    <row r="492" spans="1:5" x14ac:dyDescent="0.25">
      <c r="A492" t="s">
        <v>5</v>
      </c>
      <c r="B492" s="1">
        <v>38384</v>
      </c>
      <c r="C492">
        <v>3714</v>
      </c>
      <c r="D492">
        <v>397715000</v>
      </c>
      <c r="E492">
        <v>5.8289836189230897</v>
      </c>
    </row>
    <row r="493" spans="1:5" x14ac:dyDescent="0.25">
      <c r="A493" t="s">
        <v>5</v>
      </c>
      <c r="B493" s="1">
        <v>38412</v>
      </c>
      <c r="C493">
        <v>4825</v>
      </c>
      <c r="D493">
        <v>526363000</v>
      </c>
      <c r="E493">
        <v>5.7150231551229798</v>
      </c>
    </row>
    <row r="494" spans="1:5" x14ac:dyDescent="0.25">
      <c r="A494" t="s">
        <v>6</v>
      </c>
      <c r="B494" s="1">
        <v>38412</v>
      </c>
      <c r="C494">
        <v>5533</v>
      </c>
      <c r="D494">
        <v>618990000</v>
      </c>
      <c r="E494">
        <v>5.7808507374917202</v>
      </c>
    </row>
    <row r="495" spans="1:5" x14ac:dyDescent="0.25">
      <c r="A495" t="s">
        <v>5</v>
      </c>
      <c r="B495" s="1">
        <v>38443</v>
      </c>
      <c r="C495">
        <v>5990</v>
      </c>
      <c r="D495">
        <v>650019000</v>
      </c>
      <c r="E495">
        <v>5.7416057284479303</v>
      </c>
    </row>
    <row r="496" spans="1:5" x14ac:dyDescent="0.25">
      <c r="A496" t="s">
        <v>6</v>
      </c>
      <c r="B496" s="1">
        <v>38443</v>
      </c>
      <c r="C496">
        <v>6985</v>
      </c>
      <c r="D496">
        <v>770826000</v>
      </c>
      <c r="E496">
        <v>5.80862273716766</v>
      </c>
    </row>
    <row r="497" spans="1:5" x14ac:dyDescent="0.25">
      <c r="A497" t="s">
        <v>6</v>
      </c>
      <c r="B497" s="1">
        <v>38473</v>
      </c>
      <c r="C497">
        <v>6510</v>
      </c>
      <c r="D497">
        <v>724250000</v>
      </c>
      <c r="E497">
        <v>5.94648318260269</v>
      </c>
    </row>
    <row r="498" spans="1:5" x14ac:dyDescent="0.25">
      <c r="A498" t="s">
        <v>5</v>
      </c>
      <c r="B498" s="1">
        <v>38473</v>
      </c>
      <c r="C498">
        <v>4981</v>
      </c>
      <c r="D498">
        <v>522182000</v>
      </c>
      <c r="E498">
        <v>5.9122355749527902</v>
      </c>
    </row>
    <row r="499" spans="1:5" x14ac:dyDescent="0.25">
      <c r="A499" t="s">
        <v>6</v>
      </c>
      <c r="B499" s="1">
        <v>38504</v>
      </c>
      <c r="C499">
        <v>7132</v>
      </c>
      <c r="D499">
        <v>801077000</v>
      </c>
      <c r="E499">
        <v>5.9173131371890504</v>
      </c>
    </row>
    <row r="500" spans="1:5" x14ac:dyDescent="0.25">
      <c r="A500" t="s">
        <v>5</v>
      </c>
      <c r="B500" s="1">
        <v>38504</v>
      </c>
      <c r="C500">
        <v>5301</v>
      </c>
      <c r="D500">
        <v>573863000</v>
      </c>
      <c r="E500">
        <v>5.8912481062553201</v>
      </c>
    </row>
    <row r="501" spans="1:5" x14ac:dyDescent="0.25">
      <c r="A501" t="s">
        <v>5</v>
      </c>
      <c r="B501" s="1">
        <v>38534</v>
      </c>
      <c r="C501">
        <v>6519</v>
      </c>
      <c r="D501">
        <v>746833000</v>
      </c>
      <c r="E501">
        <v>5.7367548407743003</v>
      </c>
    </row>
    <row r="502" spans="1:5" x14ac:dyDescent="0.25">
      <c r="A502" t="s">
        <v>6</v>
      </c>
      <c r="B502" s="1">
        <v>38534</v>
      </c>
      <c r="C502">
        <v>7803</v>
      </c>
      <c r="D502">
        <v>904309000</v>
      </c>
      <c r="E502">
        <v>5.7929516216249004</v>
      </c>
    </row>
    <row r="503" spans="1:5" x14ac:dyDescent="0.25">
      <c r="A503" t="s">
        <v>6</v>
      </c>
      <c r="B503" s="1">
        <v>38565</v>
      </c>
      <c r="C503">
        <v>7446</v>
      </c>
      <c r="D503">
        <v>871153000</v>
      </c>
      <c r="E503">
        <v>5.7428298163468403</v>
      </c>
    </row>
    <row r="504" spans="1:5" x14ac:dyDescent="0.25">
      <c r="A504" t="s">
        <v>5</v>
      </c>
      <c r="B504" s="1">
        <v>38565</v>
      </c>
      <c r="C504">
        <v>6886</v>
      </c>
      <c r="D504">
        <v>812510000</v>
      </c>
      <c r="E504">
        <v>5.6782784864186198</v>
      </c>
    </row>
    <row r="505" spans="1:5" x14ac:dyDescent="0.25">
      <c r="A505" t="s">
        <v>5</v>
      </c>
      <c r="B505" s="1">
        <v>38596</v>
      </c>
      <c r="C505">
        <v>6530</v>
      </c>
      <c r="D505">
        <v>747110000</v>
      </c>
      <c r="E505">
        <v>5.7492617646665103</v>
      </c>
    </row>
    <row r="506" spans="1:5" x14ac:dyDescent="0.25">
      <c r="A506" t="s">
        <v>6</v>
      </c>
      <c r="B506" s="1">
        <v>38596</v>
      </c>
      <c r="C506">
        <v>7542</v>
      </c>
      <c r="D506">
        <v>877883000</v>
      </c>
      <c r="E506">
        <v>5.8292464155246204</v>
      </c>
    </row>
    <row r="507" spans="1:5" x14ac:dyDescent="0.25">
      <c r="A507" t="s">
        <v>5</v>
      </c>
      <c r="B507" s="1">
        <v>38626</v>
      </c>
      <c r="C507">
        <v>5280</v>
      </c>
      <c r="D507">
        <v>599079000</v>
      </c>
      <c r="E507">
        <v>5.8041670414085598</v>
      </c>
    </row>
    <row r="508" spans="1:5" x14ac:dyDescent="0.25">
      <c r="A508" t="s">
        <v>6</v>
      </c>
      <c r="B508" s="1">
        <v>38626</v>
      </c>
      <c r="C508">
        <v>6713</v>
      </c>
      <c r="D508">
        <v>777672000</v>
      </c>
      <c r="E508">
        <v>5.8583719254390001</v>
      </c>
    </row>
    <row r="509" spans="1:5" x14ac:dyDescent="0.25">
      <c r="A509" t="s">
        <v>5</v>
      </c>
      <c r="B509" s="1">
        <v>38657</v>
      </c>
      <c r="C509">
        <v>4960</v>
      </c>
      <c r="D509">
        <v>551244000</v>
      </c>
      <c r="E509">
        <v>5.8598121049843597</v>
      </c>
    </row>
    <row r="510" spans="1:5" x14ac:dyDescent="0.25">
      <c r="A510" t="s">
        <v>6</v>
      </c>
      <c r="B510" s="1">
        <v>38657</v>
      </c>
      <c r="C510">
        <v>6142</v>
      </c>
      <c r="D510">
        <v>712202000</v>
      </c>
      <c r="E510">
        <v>5.90298305677321</v>
      </c>
    </row>
    <row r="511" spans="1:5" x14ac:dyDescent="0.25">
      <c r="A511" t="s">
        <v>5</v>
      </c>
      <c r="B511" s="1">
        <v>38687</v>
      </c>
      <c r="C511">
        <v>4186</v>
      </c>
      <c r="D511">
        <v>457120000</v>
      </c>
      <c r="E511">
        <v>6.0064707122856102</v>
      </c>
    </row>
    <row r="512" spans="1:5" x14ac:dyDescent="0.25">
      <c r="A512" t="s">
        <v>6</v>
      </c>
      <c r="B512" s="1">
        <v>38687</v>
      </c>
      <c r="C512">
        <v>5376</v>
      </c>
      <c r="D512">
        <v>614122000</v>
      </c>
      <c r="E512">
        <v>6.0787561950231304</v>
      </c>
    </row>
    <row r="513" spans="1:5" x14ac:dyDescent="0.25">
      <c r="A513" t="s">
        <v>5</v>
      </c>
      <c r="B513" s="1">
        <v>38718</v>
      </c>
      <c r="C513">
        <v>3681</v>
      </c>
      <c r="D513">
        <v>410970000</v>
      </c>
      <c r="E513">
        <v>6.1159286030610502</v>
      </c>
    </row>
    <row r="514" spans="1:5" x14ac:dyDescent="0.25">
      <c r="A514" t="s">
        <v>6</v>
      </c>
      <c r="B514" s="1">
        <v>38718</v>
      </c>
      <c r="C514">
        <v>5084</v>
      </c>
      <c r="D514">
        <v>571697000</v>
      </c>
      <c r="E514">
        <v>6.2098620388072696</v>
      </c>
    </row>
    <row r="515" spans="1:5" x14ac:dyDescent="0.25">
      <c r="A515" t="s">
        <v>5</v>
      </c>
      <c r="B515" s="1">
        <v>38749</v>
      </c>
      <c r="C515">
        <v>3348</v>
      </c>
      <c r="D515">
        <v>387243000</v>
      </c>
      <c r="E515">
        <v>6.0605616395906399</v>
      </c>
    </row>
    <row r="516" spans="1:5" x14ac:dyDescent="0.25">
      <c r="A516" t="s">
        <v>6</v>
      </c>
      <c r="B516" s="1">
        <v>38749</v>
      </c>
      <c r="C516">
        <v>4289</v>
      </c>
      <c r="D516">
        <v>483149000</v>
      </c>
      <c r="E516">
        <v>6.1522504403403504</v>
      </c>
    </row>
    <row r="517" spans="1:5" x14ac:dyDescent="0.25">
      <c r="A517" t="s">
        <v>5</v>
      </c>
      <c r="B517" s="1">
        <v>38777</v>
      </c>
      <c r="C517">
        <v>4365</v>
      </c>
      <c r="D517">
        <v>509644000</v>
      </c>
      <c r="E517">
        <v>6.0307585137860897</v>
      </c>
    </row>
    <row r="518" spans="1:5" x14ac:dyDescent="0.25">
      <c r="A518" t="s">
        <v>6</v>
      </c>
      <c r="B518" s="1">
        <v>38777</v>
      </c>
      <c r="C518">
        <v>5087</v>
      </c>
      <c r="D518">
        <v>590229000</v>
      </c>
      <c r="E518">
        <v>6.07605440430748</v>
      </c>
    </row>
    <row r="519" spans="1:5" x14ac:dyDescent="0.25">
      <c r="A519" t="s">
        <v>5</v>
      </c>
      <c r="B519" s="1">
        <v>38808</v>
      </c>
      <c r="C519">
        <v>5205</v>
      </c>
      <c r="D519">
        <v>598576000</v>
      </c>
      <c r="E519">
        <v>6.1140630128839097</v>
      </c>
    </row>
    <row r="520" spans="1:5" x14ac:dyDescent="0.25">
      <c r="A520" t="s">
        <v>6</v>
      </c>
      <c r="B520" s="1">
        <v>38808</v>
      </c>
      <c r="C520">
        <v>6182</v>
      </c>
      <c r="D520">
        <v>714868055</v>
      </c>
      <c r="E520">
        <v>6.1729169264319603</v>
      </c>
    </row>
    <row r="521" spans="1:5" x14ac:dyDescent="0.25">
      <c r="A521" t="s">
        <v>5</v>
      </c>
      <c r="B521" s="1">
        <v>38838</v>
      </c>
      <c r="C521">
        <v>4838</v>
      </c>
      <c r="D521">
        <v>555164000</v>
      </c>
      <c r="E521">
        <v>6.2338511683034197</v>
      </c>
    </row>
    <row r="522" spans="1:5" x14ac:dyDescent="0.25">
      <c r="A522" t="s">
        <v>6</v>
      </c>
      <c r="B522" s="1">
        <v>38838</v>
      </c>
      <c r="C522">
        <v>5380</v>
      </c>
      <c r="D522">
        <v>616801000</v>
      </c>
      <c r="E522">
        <v>6.2749632571931597</v>
      </c>
    </row>
    <row r="523" spans="1:5" x14ac:dyDescent="0.25">
      <c r="A523" t="s">
        <v>5</v>
      </c>
      <c r="B523" s="1">
        <v>38869</v>
      </c>
      <c r="C523">
        <v>4870</v>
      </c>
      <c r="D523">
        <v>555283000</v>
      </c>
      <c r="E523">
        <v>6.4010139496436897</v>
      </c>
    </row>
    <row r="524" spans="1:5" x14ac:dyDescent="0.25">
      <c r="A524" t="s">
        <v>6</v>
      </c>
      <c r="B524" s="1">
        <v>38869</v>
      </c>
      <c r="C524">
        <v>5305</v>
      </c>
      <c r="D524">
        <v>598238000</v>
      </c>
      <c r="E524">
        <v>6.43024749848722</v>
      </c>
    </row>
    <row r="525" spans="1:5" x14ac:dyDescent="0.25">
      <c r="A525" t="s">
        <v>5</v>
      </c>
      <c r="B525" s="1">
        <v>38899</v>
      </c>
      <c r="C525">
        <v>4558</v>
      </c>
      <c r="D525">
        <v>506351000</v>
      </c>
      <c r="E525">
        <v>6.5197279792080902</v>
      </c>
    </row>
    <row r="526" spans="1:5" x14ac:dyDescent="0.25">
      <c r="A526" t="s">
        <v>6</v>
      </c>
      <c r="B526" s="1">
        <v>38899</v>
      </c>
      <c r="C526">
        <v>4756</v>
      </c>
      <c r="D526">
        <v>541682000</v>
      </c>
      <c r="E526">
        <v>6.5429272691357596</v>
      </c>
    </row>
    <row r="527" spans="1:5" x14ac:dyDescent="0.25">
      <c r="A527" t="s">
        <v>5</v>
      </c>
      <c r="B527" s="1">
        <v>38930</v>
      </c>
      <c r="C527">
        <v>3713</v>
      </c>
      <c r="D527">
        <v>411606000</v>
      </c>
      <c r="E527">
        <v>6.6312945608178602</v>
      </c>
    </row>
    <row r="528" spans="1:5" x14ac:dyDescent="0.25">
      <c r="A528" t="s">
        <v>6</v>
      </c>
      <c r="B528" s="1">
        <v>38930</v>
      </c>
      <c r="C528">
        <v>4244</v>
      </c>
      <c r="D528">
        <v>478848000</v>
      </c>
      <c r="E528">
        <v>6.6432870911019704</v>
      </c>
    </row>
    <row r="529" spans="1:5" x14ac:dyDescent="0.25">
      <c r="A529" t="s">
        <v>5</v>
      </c>
      <c r="B529" s="1">
        <v>38961</v>
      </c>
      <c r="C529">
        <v>3782</v>
      </c>
      <c r="D529">
        <v>415266000</v>
      </c>
      <c r="E529">
        <v>6.6500073808113296</v>
      </c>
    </row>
    <row r="530" spans="1:5" x14ac:dyDescent="0.25">
      <c r="A530" t="s">
        <v>6</v>
      </c>
      <c r="B530" s="1">
        <v>38961</v>
      </c>
      <c r="C530">
        <v>4525</v>
      </c>
      <c r="D530">
        <v>509369000</v>
      </c>
      <c r="E530">
        <v>6.6337086669977898</v>
      </c>
    </row>
    <row r="531" spans="1:5" x14ac:dyDescent="0.25">
      <c r="A531" t="s">
        <v>6</v>
      </c>
      <c r="B531" s="1">
        <v>38991</v>
      </c>
      <c r="C531">
        <v>4485</v>
      </c>
      <c r="D531">
        <v>512491000</v>
      </c>
      <c r="E531">
        <v>6.4815923108893596</v>
      </c>
    </row>
    <row r="532" spans="1:5" x14ac:dyDescent="0.25">
      <c r="A532" t="s">
        <v>5</v>
      </c>
      <c r="B532" s="1">
        <v>38991</v>
      </c>
      <c r="C532">
        <v>3837</v>
      </c>
      <c r="D532">
        <v>433469000</v>
      </c>
      <c r="E532">
        <v>6.5111643739229299</v>
      </c>
    </row>
    <row r="533" spans="1:5" x14ac:dyDescent="0.25">
      <c r="A533" t="s">
        <v>6</v>
      </c>
      <c r="B533" s="1">
        <v>39022</v>
      </c>
      <c r="C533">
        <v>4731</v>
      </c>
      <c r="D533">
        <v>548846000</v>
      </c>
      <c r="E533">
        <v>6.3966732325643196</v>
      </c>
    </row>
    <row r="534" spans="1:5" x14ac:dyDescent="0.25">
      <c r="A534" t="s">
        <v>5</v>
      </c>
      <c r="B534" s="1">
        <v>39022</v>
      </c>
      <c r="C534">
        <v>4187</v>
      </c>
      <c r="D534">
        <v>475284000</v>
      </c>
      <c r="E534">
        <v>6.4212083827774498</v>
      </c>
    </row>
    <row r="535" spans="1:5" x14ac:dyDescent="0.25">
      <c r="A535" t="s">
        <v>6</v>
      </c>
      <c r="B535" s="1">
        <v>39052</v>
      </c>
      <c r="C535">
        <v>4521</v>
      </c>
      <c r="D535">
        <v>528724000</v>
      </c>
      <c r="E535">
        <v>6.3470560576028303</v>
      </c>
    </row>
    <row r="536" spans="1:5" x14ac:dyDescent="0.25">
      <c r="A536" t="s">
        <v>5</v>
      </c>
      <c r="B536" s="1">
        <v>39052</v>
      </c>
      <c r="C536">
        <v>3976</v>
      </c>
      <c r="D536">
        <v>460801000</v>
      </c>
      <c r="E536">
        <v>6.36080354643327</v>
      </c>
    </row>
    <row r="537" spans="1:5" x14ac:dyDescent="0.25">
      <c r="A537" t="s">
        <v>5</v>
      </c>
      <c r="B537" s="1">
        <v>39083</v>
      </c>
      <c r="C537">
        <v>4193</v>
      </c>
      <c r="D537">
        <v>498116000</v>
      </c>
      <c r="E537">
        <v>6.2781823832199697</v>
      </c>
    </row>
    <row r="538" spans="1:5" x14ac:dyDescent="0.25">
      <c r="A538" t="s">
        <v>6</v>
      </c>
      <c r="B538" s="1">
        <v>39083</v>
      </c>
      <c r="C538">
        <v>4751</v>
      </c>
      <c r="D538">
        <v>573941000</v>
      </c>
      <c r="E538">
        <v>6.2391015191456898</v>
      </c>
    </row>
    <row r="539" spans="1:5" x14ac:dyDescent="0.25">
      <c r="A539" t="s">
        <v>5</v>
      </c>
      <c r="B539" s="1">
        <v>39114</v>
      </c>
      <c r="C539">
        <v>3532</v>
      </c>
      <c r="D539">
        <v>414803000</v>
      </c>
      <c r="E539">
        <v>6.2422650583530004</v>
      </c>
    </row>
    <row r="540" spans="1:5" x14ac:dyDescent="0.25">
      <c r="A540" t="s">
        <v>6</v>
      </c>
      <c r="B540" s="1">
        <v>39114</v>
      </c>
      <c r="C540">
        <v>4189</v>
      </c>
      <c r="D540">
        <v>499083000</v>
      </c>
      <c r="E540">
        <v>6.2410360000240397</v>
      </c>
    </row>
    <row r="541" spans="1:5" x14ac:dyDescent="0.25">
      <c r="A541" t="s">
        <v>5</v>
      </c>
      <c r="B541" s="1">
        <v>39142</v>
      </c>
      <c r="C541">
        <v>3327</v>
      </c>
      <c r="D541">
        <v>390106000</v>
      </c>
      <c r="E541">
        <v>6.2950619652094497</v>
      </c>
    </row>
    <row r="542" spans="1:5" x14ac:dyDescent="0.25">
      <c r="A542" t="s">
        <v>6</v>
      </c>
      <c r="B542" s="1">
        <v>39142</v>
      </c>
      <c r="C542">
        <v>4650</v>
      </c>
      <c r="D542">
        <v>557060000</v>
      </c>
      <c r="E542">
        <v>6.2927419290561097</v>
      </c>
    </row>
    <row r="543" spans="1:5" x14ac:dyDescent="0.25">
      <c r="A543" t="s">
        <v>6</v>
      </c>
      <c r="B543" s="1">
        <v>39173</v>
      </c>
      <c r="C543">
        <v>6171</v>
      </c>
      <c r="D543">
        <v>748298000</v>
      </c>
      <c r="E543">
        <v>6.2933854226524701</v>
      </c>
    </row>
    <row r="544" spans="1:5" x14ac:dyDescent="0.25">
      <c r="A544" t="s">
        <v>5</v>
      </c>
      <c r="B544" s="1">
        <v>39173</v>
      </c>
      <c r="C544">
        <v>4298</v>
      </c>
      <c r="D544">
        <v>509089000</v>
      </c>
      <c r="E544">
        <v>6.2636421195508003</v>
      </c>
    </row>
    <row r="545" spans="1:5" x14ac:dyDescent="0.25">
      <c r="A545" t="s">
        <v>6</v>
      </c>
      <c r="B545" s="1">
        <v>39203</v>
      </c>
      <c r="C545">
        <v>6997</v>
      </c>
      <c r="D545">
        <v>846746854</v>
      </c>
      <c r="E545">
        <v>6.3047211297935304</v>
      </c>
    </row>
    <row r="546" spans="1:5" x14ac:dyDescent="0.25">
      <c r="A546" t="s">
        <v>5</v>
      </c>
      <c r="B546" s="1">
        <v>39203</v>
      </c>
      <c r="C546">
        <v>4259</v>
      </c>
      <c r="D546">
        <v>507680000</v>
      </c>
      <c r="E546">
        <v>6.2323661755436399</v>
      </c>
    </row>
    <row r="547" spans="1:5" x14ac:dyDescent="0.25">
      <c r="A547" t="s">
        <v>5</v>
      </c>
      <c r="B547" s="1">
        <v>39234</v>
      </c>
      <c r="C547">
        <v>4390</v>
      </c>
      <c r="D547">
        <v>520672000</v>
      </c>
      <c r="E547">
        <v>6.2690923959805698</v>
      </c>
    </row>
    <row r="548" spans="1:5" x14ac:dyDescent="0.25">
      <c r="A548" t="s">
        <v>6</v>
      </c>
      <c r="B548" s="1">
        <v>39234</v>
      </c>
      <c r="C548">
        <v>8104</v>
      </c>
      <c r="D548">
        <v>976055000</v>
      </c>
      <c r="E548">
        <v>6.3238758778962199</v>
      </c>
    </row>
    <row r="549" spans="1:5" x14ac:dyDescent="0.25">
      <c r="A549" t="s">
        <v>5</v>
      </c>
      <c r="B549" s="1">
        <v>39264</v>
      </c>
      <c r="C549">
        <v>4201</v>
      </c>
      <c r="D549">
        <v>493314000</v>
      </c>
      <c r="E549">
        <v>6.4073368118480296</v>
      </c>
    </row>
    <row r="550" spans="1:5" x14ac:dyDescent="0.25">
      <c r="A550" t="s">
        <v>6</v>
      </c>
      <c r="B550" s="1">
        <v>39264</v>
      </c>
      <c r="C550">
        <v>7536</v>
      </c>
      <c r="D550">
        <v>901950000</v>
      </c>
      <c r="E550">
        <v>6.44911784466988</v>
      </c>
    </row>
    <row r="551" spans="1:5" x14ac:dyDescent="0.25">
      <c r="A551" t="s">
        <v>5</v>
      </c>
      <c r="B551" s="1">
        <v>39295</v>
      </c>
      <c r="C551">
        <v>3560</v>
      </c>
      <c r="D551">
        <v>398241000</v>
      </c>
      <c r="E551">
        <v>6.5959012758605899</v>
      </c>
    </row>
    <row r="552" spans="1:5" x14ac:dyDescent="0.25">
      <c r="A552" t="s">
        <v>6</v>
      </c>
      <c r="B552" s="1">
        <v>39295</v>
      </c>
      <c r="C552">
        <v>7155</v>
      </c>
      <c r="D552">
        <v>839053238</v>
      </c>
      <c r="E552">
        <v>6.6305992352895204</v>
      </c>
    </row>
    <row r="553" spans="1:5" x14ac:dyDescent="0.25">
      <c r="A553" t="s">
        <v>5</v>
      </c>
      <c r="B553" s="1">
        <v>39326</v>
      </c>
      <c r="C553">
        <v>3750</v>
      </c>
      <c r="D553">
        <v>420996000</v>
      </c>
      <c r="E553">
        <v>6.62978826402151</v>
      </c>
    </row>
    <row r="554" spans="1:5" x14ac:dyDescent="0.25">
      <c r="A554" t="s">
        <v>6</v>
      </c>
      <c r="B554" s="1">
        <v>39326</v>
      </c>
      <c r="C554">
        <v>7164</v>
      </c>
      <c r="D554">
        <v>833676800</v>
      </c>
      <c r="E554">
        <v>6.6926139362400301</v>
      </c>
    </row>
    <row r="555" spans="1:5" x14ac:dyDescent="0.25">
      <c r="A555" t="s">
        <v>5</v>
      </c>
      <c r="B555" s="1">
        <v>39356</v>
      </c>
      <c r="C555">
        <v>4168</v>
      </c>
      <c r="D555">
        <v>481757000</v>
      </c>
      <c r="E555">
        <v>6.5645125862208502</v>
      </c>
    </row>
    <row r="556" spans="1:5" x14ac:dyDescent="0.25">
      <c r="A556" t="s">
        <v>6</v>
      </c>
      <c r="B556" s="1">
        <v>39356</v>
      </c>
      <c r="C556">
        <v>6837</v>
      </c>
      <c r="D556">
        <v>810208000</v>
      </c>
      <c r="E556">
        <v>6.6021132721473901</v>
      </c>
    </row>
    <row r="557" spans="1:5" x14ac:dyDescent="0.25">
      <c r="A557" t="s">
        <v>5</v>
      </c>
      <c r="B557" s="1">
        <v>39387</v>
      </c>
      <c r="C557">
        <v>5405</v>
      </c>
      <c r="D557">
        <v>627940000</v>
      </c>
      <c r="E557">
        <v>6.5159553540147099</v>
      </c>
    </row>
    <row r="558" spans="1:5" x14ac:dyDescent="0.25">
      <c r="A558" t="s">
        <v>6</v>
      </c>
      <c r="B558" s="1">
        <v>39387</v>
      </c>
      <c r="C558">
        <v>7691</v>
      </c>
      <c r="D558">
        <v>922882000</v>
      </c>
      <c r="E558">
        <v>6.5454429688735898</v>
      </c>
    </row>
    <row r="559" spans="1:5" x14ac:dyDescent="0.25">
      <c r="A559" t="s">
        <v>5</v>
      </c>
      <c r="B559" s="1">
        <v>39417</v>
      </c>
      <c r="C559">
        <v>5905</v>
      </c>
      <c r="D559">
        <v>712660000</v>
      </c>
      <c r="E559">
        <v>6.3966767322425797</v>
      </c>
    </row>
    <row r="560" spans="1:5" x14ac:dyDescent="0.25">
      <c r="A560" t="s">
        <v>6</v>
      </c>
      <c r="B560" s="1">
        <v>39417</v>
      </c>
      <c r="C560">
        <v>7837</v>
      </c>
      <c r="D560">
        <v>952624000</v>
      </c>
      <c r="E560">
        <v>6.4545128718151101</v>
      </c>
    </row>
    <row r="561" spans="1:5" x14ac:dyDescent="0.25">
      <c r="A561" t="s">
        <v>5</v>
      </c>
      <c r="B561" s="1">
        <v>39448</v>
      </c>
      <c r="C561">
        <v>7690</v>
      </c>
      <c r="D561">
        <v>983851000</v>
      </c>
      <c r="E561">
        <v>6.2052038062674102</v>
      </c>
    </row>
    <row r="562" spans="1:5" x14ac:dyDescent="0.25">
      <c r="A562" t="s">
        <v>6</v>
      </c>
      <c r="B562" s="1">
        <v>39448</v>
      </c>
      <c r="C562">
        <v>7990</v>
      </c>
      <c r="D562">
        <v>992757000</v>
      </c>
      <c r="E562">
        <v>6.3377031166740698</v>
      </c>
    </row>
    <row r="563" spans="1:5" x14ac:dyDescent="0.25">
      <c r="A563" t="s">
        <v>5</v>
      </c>
      <c r="B563" s="1">
        <v>39479</v>
      </c>
      <c r="C563">
        <v>8690</v>
      </c>
      <c r="D563">
        <v>1132856000</v>
      </c>
      <c r="E563">
        <v>6.0623681677106296</v>
      </c>
    </row>
    <row r="564" spans="1:5" x14ac:dyDescent="0.25">
      <c r="A564" t="s">
        <v>6</v>
      </c>
      <c r="B564" s="1">
        <v>39479</v>
      </c>
      <c r="C564">
        <v>8165</v>
      </c>
      <c r="D564">
        <v>1043644000</v>
      </c>
      <c r="E564">
        <v>6.1929281670761203</v>
      </c>
    </row>
    <row r="565" spans="1:5" x14ac:dyDescent="0.25">
      <c r="A565" t="s">
        <v>5</v>
      </c>
      <c r="B565" s="1">
        <v>39508</v>
      </c>
      <c r="C565">
        <v>12738</v>
      </c>
      <c r="D565">
        <v>1737023000</v>
      </c>
      <c r="E565">
        <v>5.8485410291055402</v>
      </c>
    </row>
    <row r="566" spans="1:5" x14ac:dyDescent="0.25">
      <c r="A566" t="s">
        <v>6</v>
      </c>
      <c r="B566" s="1">
        <v>39508</v>
      </c>
      <c r="C566">
        <v>12141</v>
      </c>
      <c r="D566">
        <v>1622286299</v>
      </c>
      <c r="E566">
        <v>5.94452796121407</v>
      </c>
    </row>
    <row r="567" spans="1:5" x14ac:dyDescent="0.25">
      <c r="A567" t="s">
        <v>5</v>
      </c>
      <c r="B567" s="1">
        <v>39539</v>
      </c>
      <c r="C567">
        <v>14082</v>
      </c>
      <c r="D567">
        <v>1890716000</v>
      </c>
      <c r="E567">
        <v>5.9557400085470196</v>
      </c>
    </row>
    <row r="568" spans="1:5" x14ac:dyDescent="0.25">
      <c r="A568" t="s">
        <v>6</v>
      </c>
      <c r="B568" s="1">
        <v>39539</v>
      </c>
      <c r="C568">
        <v>14014</v>
      </c>
      <c r="D568">
        <v>1839877000</v>
      </c>
      <c r="E568">
        <v>6.0177089636970198</v>
      </c>
    </row>
    <row r="569" spans="1:5" x14ac:dyDescent="0.25">
      <c r="A569" t="s">
        <v>5</v>
      </c>
      <c r="B569" s="1">
        <v>39569</v>
      </c>
      <c r="C569">
        <v>17347</v>
      </c>
      <c r="D569">
        <v>2335240000</v>
      </c>
      <c r="E569">
        <v>5.9571685415631697</v>
      </c>
    </row>
    <row r="570" spans="1:5" x14ac:dyDescent="0.25">
      <c r="A570" t="s">
        <v>6</v>
      </c>
      <c r="B570" s="1">
        <v>39569</v>
      </c>
      <c r="C570">
        <v>16471</v>
      </c>
      <c r="D570">
        <v>2201296000</v>
      </c>
      <c r="E570">
        <v>6.0120296002900098</v>
      </c>
    </row>
    <row r="571" spans="1:5" x14ac:dyDescent="0.25">
      <c r="A571" t="s">
        <v>6</v>
      </c>
      <c r="B571" s="1">
        <v>39600</v>
      </c>
      <c r="C571">
        <v>18548</v>
      </c>
      <c r="D571">
        <v>2535554000</v>
      </c>
      <c r="E571">
        <v>6.0446734689933601</v>
      </c>
    </row>
    <row r="572" spans="1:5" x14ac:dyDescent="0.25">
      <c r="A572" t="s">
        <v>5</v>
      </c>
      <c r="B572" s="1">
        <v>39600</v>
      </c>
      <c r="C572">
        <v>17572</v>
      </c>
      <c r="D572">
        <v>2351843000</v>
      </c>
      <c r="E572">
        <v>6.0125856062670797</v>
      </c>
    </row>
    <row r="573" spans="1:5" x14ac:dyDescent="0.25">
      <c r="A573" t="s">
        <v>5</v>
      </c>
      <c r="B573" s="1">
        <v>39630</v>
      </c>
      <c r="C573">
        <v>15375</v>
      </c>
      <c r="D573">
        <v>2009206000</v>
      </c>
      <c r="E573">
        <v>6.1520816506619997</v>
      </c>
    </row>
    <row r="574" spans="1:5" x14ac:dyDescent="0.25">
      <c r="A574" t="s">
        <v>6</v>
      </c>
      <c r="B574" s="1">
        <v>39630</v>
      </c>
      <c r="C574">
        <v>18683</v>
      </c>
      <c r="D574">
        <v>2498410000</v>
      </c>
      <c r="E574">
        <v>6.2046196312854898</v>
      </c>
    </row>
    <row r="575" spans="1:5" x14ac:dyDescent="0.25">
      <c r="A575" t="s">
        <v>6</v>
      </c>
      <c r="B575" s="1">
        <v>39661</v>
      </c>
      <c r="C575">
        <v>17558</v>
      </c>
      <c r="D575">
        <v>2249801707</v>
      </c>
      <c r="E575">
        <v>6.4211194393497699</v>
      </c>
    </row>
    <row r="576" spans="1:5" x14ac:dyDescent="0.25">
      <c r="A576" t="s">
        <v>5</v>
      </c>
      <c r="B576" s="1">
        <v>39661</v>
      </c>
      <c r="C576">
        <v>13539</v>
      </c>
      <c r="D576">
        <v>1736773000</v>
      </c>
      <c r="E576">
        <v>6.3690600153272703</v>
      </c>
    </row>
    <row r="577" spans="1:5" x14ac:dyDescent="0.25">
      <c r="A577" t="s">
        <v>6</v>
      </c>
      <c r="B577" s="1">
        <v>39692</v>
      </c>
      <c r="C577">
        <v>15599</v>
      </c>
      <c r="D577">
        <v>1962795000</v>
      </c>
      <c r="E577">
        <v>6.5414724721634201</v>
      </c>
    </row>
    <row r="578" spans="1:5" x14ac:dyDescent="0.25">
      <c r="A578" t="s">
        <v>5</v>
      </c>
      <c r="B578" s="1">
        <v>39692</v>
      </c>
      <c r="C578">
        <v>13414</v>
      </c>
      <c r="D578">
        <v>1706447000</v>
      </c>
      <c r="E578">
        <v>6.47734332504906</v>
      </c>
    </row>
    <row r="579" spans="1:5" x14ac:dyDescent="0.25">
      <c r="A579" t="s">
        <v>6</v>
      </c>
      <c r="B579" s="1">
        <v>39722</v>
      </c>
      <c r="C579">
        <v>15705</v>
      </c>
      <c r="D579">
        <v>1978140000</v>
      </c>
      <c r="E579">
        <v>6.4279608511025499</v>
      </c>
    </row>
    <row r="580" spans="1:5" x14ac:dyDescent="0.25">
      <c r="A580" t="s">
        <v>5</v>
      </c>
      <c r="B580" s="1">
        <v>39722</v>
      </c>
      <c r="C580">
        <v>18704</v>
      </c>
      <c r="D580">
        <v>2444900000</v>
      </c>
      <c r="E580">
        <v>6.29677810135383</v>
      </c>
    </row>
    <row r="581" spans="1:5" x14ac:dyDescent="0.25">
      <c r="A581" t="s">
        <v>6</v>
      </c>
      <c r="B581" s="1">
        <v>39753</v>
      </c>
      <c r="C581">
        <v>14222</v>
      </c>
      <c r="D581">
        <v>1842071278</v>
      </c>
      <c r="E581">
        <v>6.2677689964503003</v>
      </c>
    </row>
    <row r="582" spans="1:5" x14ac:dyDescent="0.25">
      <c r="A582" t="s">
        <v>5</v>
      </c>
      <c r="B582" s="1">
        <v>39753</v>
      </c>
      <c r="C582">
        <v>21710</v>
      </c>
      <c r="D582">
        <v>2897035000</v>
      </c>
      <c r="E582">
        <v>6.1571959296315004</v>
      </c>
    </row>
    <row r="583" spans="1:5" x14ac:dyDescent="0.25">
      <c r="A583" t="s">
        <v>5</v>
      </c>
      <c r="B583" s="1">
        <v>39783</v>
      </c>
      <c r="C583">
        <v>16805</v>
      </c>
      <c r="D583">
        <v>2190124000</v>
      </c>
      <c r="E583">
        <v>6.2337146800820404</v>
      </c>
    </row>
    <row r="584" spans="1:5" x14ac:dyDescent="0.25">
      <c r="A584" t="s">
        <v>6</v>
      </c>
      <c r="B584" s="1">
        <v>39783</v>
      </c>
      <c r="C584">
        <v>12330</v>
      </c>
      <c r="D584">
        <v>1596529046</v>
      </c>
      <c r="E584">
        <v>6.2856701127002204</v>
      </c>
    </row>
    <row r="585" spans="1:5" x14ac:dyDescent="0.25">
      <c r="A585" t="s">
        <v>6</v>
      </c>
      <c r="B585" s="1">
        <v>39814</v>
      </c>
      <c r="C585">
        <v>15296</v>
      </c>
      <c r="D585">
        <v>2131564000</v>
      </c>
      <c r="E585">
        <v>5.8868099076546603</v>
      </c>
    </row>
    <row r="586" spans="1:5" x14ac:dyDescent="0.25">
      <c r="A586" t="s">
        <v>5</v>
      </c>
      <c r="B586" s="1">
        <v>39814</v>
      </c>
      <c r="C586">
        <v>30080</v>
      </c>
      <c r="D586">
        <v>4384896000</v>
      </c>
      <c r="E586">
        <v>5.6862439143368499</v>
      </c>
    </row>
    <row r="587" spans="1:5" x14ac:dyDescent="0.25">
      <c r="A587" t="s">
        <v>6</v>
      </c>
      <c r="B587" s="1">
        <v>39845</v>
      </c>
      <c r="C587">
        <v>14090</v>
      </c>
      <c r="D587">
        <v>2089661311</v>
      </c>
      <c r="E587">
        <v>5.36652816079246</v>
      </c>
    </row>
    <row r="588" spans="1:5" x14ac:dyDescent="0.25">
      <c r="A588" t="s">
        <v>5</v>
      </c>
      <c r="B588" s="1">
        <v>39845</v>
      </c>
      <c r="C588">
        <v>43711</v>
      </c>
      <c r="D588">
        <v>6810765000</v>
      </c>
      <c r="E588">
        <v>5.2593916498366902</v>
      </c>
    </row>
    <row r="589" spans="1:5" x14ac:dyDescent="0.25">
      <c r="A589" t="s">
        <v>5</v>
      </c>
      <c r="B589" s="1">
        <v>39873</v>
      </c>
      <c r="C589">
        <v>49859</v>
      </c>
      <c r="D589">
        <v>7724626000</v>
      </c>
      <c r="E589">
        <v>5.1961197661867304</v>
      </c>
    </row>
    <row r="590" spans="1:5" x14ac:dyDescent="0.25">
      <c r="A590" t="s">
        <v>6</v>
      </c>
      <c r="B590" s="1">
        <v>39873</v>
      </c>
      <c r="C590">
        <v>15106</v>
      </c>
      <c r="D590">
        <v>2264365003</v>
      </c>
      <c r="E590">
        <v>5.2452407148424696</v>
      </c>
    </row>
    <row r="591" spans="1:5" x14ac:dyDescent="0.25">
      <c r="A591" t="s">
        <v>6</v>
      </c>
      <c r="B591" s="1">
        <v>39904</v>
      </c>
      <c r="C591">
        <v>21241</v>
      </c>
      <c r="D591">
        <v>3241002429</v>
      </c>
      <c r="E591">
        <v>5.1799877251804398</v>
      </c>
    </row>
    <row r="592" spans="1:5" x14ac:dyDescent="0.25">
      <c r="A592" t="s">
        <v>5</v>
      </c>
      <c r="B592" s="1">
        <v>39904</v>
      </c>
      <c r="C592">
        <v>59269</v>
      </c>
      <c r="D592">
        <v>9091079000</v>
      </c>
      <c r="E592">
        <v>5.2049743924785998</v>
      </c>
    </row>
    <row r="593" spans="1:5" x14ac:dyDescent="0.25">
      <c r="A593" t="s">
        <v>6</v>
      </c>
      <c r="B593" s="1">
        <v>39934</v>
      </c>
      <c r="C593">
        <v>33587</v>
      </c>
      <c r="D593">
        <v>5373632000</v>
      </c>
      <c r="E593">
        <v>5.0203152307415104</v>
      </c>
    </row>
    <row r="594" spans="1:5" x14ac:dyDescent="0.25">
      <c r="A594" t="s">
        <v>5</v>
      </c>
      <c r="B594" s="1">
        <v>39934</v>
      </c>
      <c r="C594">
        <v>65620</v>
      </c>
      <c r="D594">
        <v>10432243000</v>
      </c>
      <c r="E594">
        <v>5.0850335229921297</v>
      </c>
    </row>
    <row r="595" spans="1:5" x14ac:dyDescent="0.25">
      <c r="A595" t="s">
        <v>5</v>
      </c>
      <c r="B595" s="1">
        <v>39965</v>
      </c>
      <c r="C595">
        <v>79243</v>
      </c>
      <c r="D595">
        <v>13196250000</v>
      </c>
      <c r="E595">
        <v>4.9955151736288697</v>
      </c>
    </row>
    <row r="596" spans="1:5" x14ac:dyDescent="0.25">
      <c r="A596" t="s">
        <v>6</v>
      </c>
      <c r="B596" s="1">
        <v>39965</v>
      </c>
      <c r="C596">
        <v>47213</v>
      </c>
      <c r="D596">
        <v>7860283000</v>
      </c>
      <c r="E596">
        <v>4.9494799884431604</v>
      </c>
    </row>
    <row r="597" spans="1:5" x14ac:dyDescent="0.25">
      <c r="A597" t="s">
        <v>5</v>
      </c>
      <c r="B597" s="1">
        <v>39995</v>
      </c>
      <c r="C597">
        <v>73196</v>
      </c>
      <c r="D597">
        <v>11856253000</v>
      </c>
      <c r="E597">
        <v>5.0981793345671598</v>
      </c>
    </row>
    <row r="598" spans="1:5" x14ac:dyDescent="0.25">
      <c r="A598" t="s">
        <v>6</v>
      </c>
      <c r="B598" s="1">
        <v>39995</v>
      </c>
      <c r="C598">
        <v>51645</v>
      </c>
      <c r="D598">
        <v>8464025189.8900003</v>
      </c>
      <c r="E598">
        <v>5.0760580444359897</v>
      </c>
    </row>
    <row r="599" spans="1:5" x14ac:dyDescent="0.25">
      <c r="A599" t="s">
        <v>5</v>
      </c>
      <c r="B599" s="1">
        <v>40026</v>
      </c>
      <c r="C599">
        <v>62660</v>
      </c>
      <c r="D599">
        <v>9775922000</v>
      </c>
      <c r="E599">
        <v>5.3185289719987496</v>
      </c>
    </row>
    <row r="600" spans="1:5" x14ac:dyDescent="0.25">
      <c r="A600" t="s">
        <v>6</v>
      </c>
      <c r="B600" s="1">
        <v>40026</v>
      </c>
      <c r="C600">
        <v>45887</v>
      </c>
      <c r="D600">
        <v>7246515040</v>
      </c>
      <c r="E600">
        <v>5.3021787584670399</v>
      </c>
    </row>
    <row r="601" spans="1:5" x14ac:dyDescent="0.25">
      <c r="A601" t="s">
        <v>5</v>
      </c>
      <c r="B601" s="1">
        <v>40057</v>
      </c>
      <c r="C601">
        <v>55438</v>
      </c>
      <c r="D601">
        <v>8554504000</v>
      </c>
      <c r="E601">
        <v>5.3467089272504804</v>
      </c>
    </row>
    <row r="602" spans="1:5" x14ac:dyDescent="0.25">
      <c r="A602" t="s">
        <v>6</v>
      </c>
      <c r="B602" s="1">
        <v>40057</v>
      </c>
      <c r="C602">
        <v>45752</v>
      </c>
      <c r="D602">
        <v>7084182620.4399996</v>
      </c>
      <c r="E602">
        <v>5.3459809340964899</v>
      </c>
    </row>
    <row r="603" spans="1:5" x14ac:dyDescent="0.25">
      <c r="A603" t="s">
        <v>5</v>
      </c>
      <c r="B603" s="1">
        <v>40087</v>
      </c>
      <c r="C603">
        <v>53149</v>
      </c>
      <c r="D603">
        <v>8179079000</v>
      </c>
      <c r="E603">
        <v>5.2919151324984099</v>
      </c>
    </row>
    <row r="604" spans="1:5" x14ac:dyDescent="0.25">
      <c r="A604" t="s">
        <v>6</v>
      </c>
      <c r="B604" s="1">
        <v>40087</v>
      </c>
      <c r="C604">
        <v>53239</v>
      </c>
      <c r="D604">
        <v>8273386472.8900003</v>
      </c>
      <c r="E604">
        <v>5.3007642930119898</v>
      </c>
    </row>
    <row r="605" spans="1:5" x14ac:dyDescent="0.25">
      <c r="A605" t="s">
        <v>5</v>
      </c>
      <c r="B605" s="1">
        <v>40118</v>
      </c>
      <c r="C605">
        <v>59272</v>
      </c>
      <c r="D605">
        <v>9245079000</v>
      </c>
      <c r="E605">
        <v>5.1658119952246997</v>
      </c>
    </row>
    <row r="606" spans="1:5" x14ac:dyDescent="0.25">
      <c r="A606" t="s">
        <v>6</v>
      </c>
      <c r="B606" s="1">
        <v>40118</v>
      </c>
      <c r="C606">
        <v>64493</v>
      </c>
      <c r="D606">
        <v>10192663019.59</v>
      </c>
      <c r="E606">
        <v>5.1967525317908203</v>
      </c>
    </row>
    <row r="607" spans="1:5" x14ac:dyDescent="0.25">
      <c r="A607" t="s">
        <v>5</v>
      </c>
      <c r="B607" s="1">
        <v>40148</v>
      </c>
      <c r="C607">
        <v>57895</v>
      </c>
      <c r="D607">
        <v>9030245000</v>
      </c>
      <c r="E607">
        <v>5.1155936073716699</v>
      </c>
    </row>
    <row r="608" spans="1:5" x14ac:dyDescent="0.25">
      <c r="A608" t="s">
        <v>6</v>
      </c>
      <c r="B608" s="1">
        <v>40148</v>
      </c>
      <c r="C608">
        <v>71088</v>
      </c>
      <c r="D608">
        <v>11259907560</v>
      </c>
      <c r="E608">
        <v>5.1710945528401799</v>
      </c>
    </row>
    <row r="609" spans="1:5" x14ac:dyDescent="0.25">
      <c r="A609" t="s">
        <v>5</v>
      </c>
      <c r="B609" s="1">
        <v>40179</v>
      </c>
      <c r="C609">
        <v>43493</v>
      </c>
      <c r="D609">
        <v>6951086000</v>
      </c>
      <c r="E609">
        <v>5.0914755154806004</v>
      </c>
    </row>
    <row r="610" spans="1:5" x14ac:dyDescent="0.25">
      <c r="A610" t="s">
        <v>6</v>
      </c>
      <c r="B610" s="1">
        <v>40179</v>
      </c>
      <c r="C610">
        <v>59071</v>
      </c>
      <c r="D610">
        <v>9501522343.9099998</v>
      </c>
      <c r="E610">
        <v>5.1064990153538199</v>
      </c>
    </row>
    <row r="611" spans="1:5" x14ac:dyDescent="0.25">
      <c r="A611" t="s">
        <v>5</v>
      </c>
      <c r="B611" s="1">
        <v>40210</v>
      </c>
      <c r="C611">
        <v>27856</v>
      </c>
      <c r="D611">
        <v>4382892000</v>
      </c>
      <c r="E611">
        <v>5.1285590587219501</v>
      </c>
    </row>
    <row r="612" spans="1:5" x14ac:dyDescent="0.25">
      <c r="A612" t="s">
        <v>6</v>
      </c>
      <c r="B612" s="1">
        <v>40210</v>
      </c>
      <c r="C612">
        <v>41645</v>
      </c>
      <c r="D612">
        <v>6660089967</v>
      </c>
      <c r="E612">
        <v>5.1227639458027099</v>
      </c>
    </row>
    <row r="613" spans="1:5" x14ac:dyDescent="0.25">
      <c r="A613" t="s">
        <v>5</v>
      </c>
      <c r="B613" s="1">
        <v>40238</v>
      </c>
      <c r="C613">
        <v>26353</v>
      </c>
      <c r="D613">
        <v>4079717000</v>
      </c>
      <c r="E613">
        <v>5.1319811533496003</v>
      </c>
    </row>
    <row r="614" spans="1:5" x14ac:dyDescent="0.25">
      <c r="A614" t="s">
        <v>6</v>
      </c>
      <c r="B614" s="1">
        <v>40238</v>
      </c>
      <c r="C614">
        <v>42766</v>
      </c>
      <c r="D614">
        <v>6708562941.6899996</v>
      </c>
      <c r="E614">
        <v>5.1492278609113402</v>
      </c>
    </row>
    <row r="615" spans="1:5" x14ac:dyDescent="0.25">
      <c r="A615" t="s">
        <v>5</v>
      </c>
      <c r="B615" s="1">
        <v>40269</v>
      </c>
      <c r="C615">
        <v>38690</v>
      </c>
      <c r="D615">
        <v>5996164000</v>
      </c>
      <c r="E615">
        <v>5.1058776928049303</v>
      </c>
    </row>
    <row r="616" spans="1:5" x14ac:dyDescent="0.25">
      <c r="A616" t="s">
        <v>6</v>
      </c>
      <c r="B616" s="1">
        <v>40269</v>
      </c>
      <c r="C616">
        <v>60283</v>
      </c>
      <c r="D616">
        <v>9502562128.8600006</v>
      </c>
      <c r="E616">
        <v>5.11966034779915</v>
      </c>
    </row>
    <row r="617" spans="1:5" x14ac:dyDescent="0.25">
      <c r="A617" t="s">
        <v>5</v>
      </c>
      <c r="B617" s="1">
        <v>40299</v>
      </c>
      <c r="C617">
        <v>43878</v>
      </c>
      <c r="D617">
        <v>6720673000</v>
      </c>
      <c r="E617">
        <v>5.1156466182776601</v>
      </c>
    </row>
    <row r="618" spans="1:5" x14ac:dyDescent="0.25">
      <c r="A618" t="s">
        <v>6</v>
      </c>
      <c r="B618" s="1">
        <v>40299</v>
      </c>
      <c r="C618">
        <v>67302</v>
      </c>
      <c r="D618">
        <v>10427350108</v>
      </c>
      <c r="E618">
        <v>5.1216276111130004</v>
      </c>
    </row>
    <row r="619" spans="1:5" x14ac:dyDescent="0.25">
      <c r="A619" t="s">
        <v>6</v>
      </c>
      <c r="B619" s="1">
        <v>40330</v>
      </c>
      <c r="C619">
        <v>69784</v>
      </c>
      <c r="D619">
        <v>10868666442</v>
      </c>
      <c r="E619">
        <v>5.1269280753404098</v>
      </c>
    </row>
    <row r="620" spans="1:5" x14ac:dyDescent="0.25">
      <c r="A620" t="s">
        <v>5</v>
      </c>
      <c r="B620" s="1">
        <v>40330</v>
      </c>
      <c r="C620">
        <v>41927</v>
      </c>
      <c r="D620">
        <v>6421625000</v>
      </c>
      <c r="E620">
        <v>5.1113216055126198</v>
      </c>
    </row>
    <row r="621" spans="1:5" x14ac:dyDescent="0.25">
      <c r="A621" t="s">
        <v>6</v>
      </c>
      <c r="B621" s="1">
        <v>40360</v>
      </c>
      <c r="C621">
        <v>81937</v>
      </c>
      <c r="D621">
        <v>13218417550.91</v>
      </c>
      <c r="E621">
        <v>5.0111040372700302</v>
      </c>
    </row>
    <row r="622" spans="1:5" x14ac:dyDescent="0.25">
      <c r="A622" t="s">
        <v>5</v>
      </c>
      <c r="B622" s="1">
        <v>40360</v>
      </c>
      <c r="C622">
        <v>44841</v>
      </c>
      <c r="D622">
        <v>7141033000</v>
      </c>
      <c r="E622">
        <v>5.0184811455149401</v>
      </c>
    </row>
    <row r="623" spans="1:5" x14ac:dyDescent="0.25">
      <c r="A623" t="s">
        <v>5</v>
      </c>
      <c r="B623" s="1">
        <v>40391</v>
      </c>
      <c r="C623">
        <v>30738</v>
      </c>
      <c r="D623">
        <v>5142148000</v>
      </c>
      <c r="E623">
        <v>4.8270884900629003</v>
      </c>
    </row>
    <row r="624" spans="1:5" x14ac:dyDescent="0.25">
      <c r="A624" t="s">
        <v>6</v>
      </c>
      <c r="B624" s="1">
        <v>40391</v>
      </c>
      <c r="C624">
        <v>58760</v>
      </c>
      <c r="D624">
        <v>10216716613.469999</v>
      </c>
      <c r="E624">
        <v>4.8352161315146303</v>
      </c>
    </row>
    <row r="625" spans="1:5" x14ac:dyDescent="0.25">
      <c r="A625" t="s">
        <v>5</v>
      </c>
      <c r="B625" s="1">
        <v>40422</v>
      </c>
      <c r="C625">
        <v>49560</v>
      </c>
      <c r="D625">
        <v>9143704000</v>
      </c>
      <c r="E625">
        <v>4.6264007403345504</v>
      </c>
    </row>
    <row r="626" spans="1:5" x14ac:dyDescent="0.25">
      <c r="A626" t="s">
        <v>6</v>
      </c>
      <c r="B626" s="1">
        <v>40422</v>
      </c>
      <c r="C626">
        <v>59176</v>
      </c>
      <c r="D626">
        <v>10358389000</v>
      </c>
      <c r="E626">
        <v>4.6834690009228197</v>
      </c>
    </row>
    <row r="627" spans="1:5" x14ac:dyDescent="0.25">
      <c r="A627" t="s">
        <v>5</v>
      </c>
      <c r="B627" s="1">
        <v>40452</v>
      </c>
      <c r="C627">
        <v>53937</v>
      </c>
      <c r="D627">
        <v>10203896000</v>
      </c>
      <c r="E627">
        <v>4.5139247141483896</v>
      </c>
    </row>
    <row r="628" spans="1:5" x14ac:dyDescent="0.25">
      <c r="A628" t="s">
        <v>6</v>
      </c>
      <c r="B628" s="1">
        <v>40452</v>
      </c>
      <c r="C628">
        <v>64443</v>
      </c>
      <c r="D628">
        <v>11273989067</v>
      </c>
      <c r="E628">
        <v>4.5461726779032103</v>
      </c>
    </row>
    <row r="629" spans="1:5" x14ac:dyDescent="0.25">
      <c r="A629" t="s">
        <v>5</v>
      </c>
      <c r="B629" s="1">
        <v>40483</v>
      </c>
      <c r="C629">
        <v>52251</v>
      </c>
      <c r="D629">
        <v>9959312000</v>
      </c>
      <c r="E629">
        <v>4.4529317084352797</v>
      </c>
    </row>
    <row r="630" spans="1:5" x14ac:dyDescent="0.25">
      <c r="A630" t="s">
        <v>6</v>
      </c>
      <c r="B630" s="1">
        <v>40483</v>
      </c>
      <c r="C630">
        <v>64988</v>
      </c>
      <c r="D630">
        <v>11351621407</v>
      </c>
      <c r="E630">
        <v>4.4660350080683404</v>
      </c>
    </row>
    <row r="631" spans="1:5" x14ac:dyDescent="0.25">
      <c r="A631" t="s">
        <v>5</v>
      </c>
      <c r="B631" s="1">
        <v>40513</v>
      </c>
      <c r="C631">
        <v>47310</v>
      </c>
      <c r="D631">
        <v>8692953000</v>
      </c>
      <c r="E631">
        <v>4.3738658414465101</v>
      </c>
    </row>
    <row r="632" spans="1:5" x14ac:dyDescent="0.25">
      <c r="A632" t="s">
        <v>6</v>
      </c>
      <c r="B632" s="1">
        <v>40513</v>
      </c>
      <c r="C632">
        <v>62123</v>
      </c>
      <c r="D632">
        <v>10892446000</v>
      </c>
      <c r="E632">
        <v>4.39781896876055</v>
      </c>
    </row>
    <row r="633" spans="1:5" x14ac:dyDescent="0.25">
      <c r="A633" t="s">
        <v>5</v>
      </c>
      <c r="B633" s="1">
        <v>40544</v>
      </c>
      <c r="C633">
        <v>35602</v>
      </c>
      <c r="D633">
        <v>6223729000</v>
      </c>
      <c r="E633">
        <v>4.4260362645931401</v>
      </c>
    </row>
    <row r="634" spans="1:5" x14ac:dyDescent="0.25">
      <c r="A634" t="s">
        <v>6</v>
      </c>
      <c r="B634" s="1">
        <v>40544</v>
      </c>
      <c r="C634">
        <v>65238</v>
      </c>
      <c r="D634">
        <v>11135762883.690001</v>
      </c>
      <c r="E634">
        <v>4.4714760893736996</v>
      </c>
    </row>
    <row r="635" spans="1:5" x14ac:dyDescent="0.25">
      <c r="A635" t="s">
        <v>5</v>
      </c>
      <c r="B635" s="1">
        <v>40575</v>
      </c>
      <c r="C635">
        <v>18755</v>
      </c>
      <c r="D635">
        <v>3149919000</v>
      </c>
      <c r="E635">
        <v>4.6229807931569002</v>
      </c>
    </row>
    <row r="636" spans="1:5" x14ac:dyDescent="0.25">
      <c r="A636" t="s">
        <v>6</v>
      </c>
      <c r="B636" s="1">
        <v>40575</v>
      </c>
      <c r="C636">
        <v>50788</v>
      </c>
      <c r="D636">
        <v>8255731000</v>
      </c>
      <c r="E636">
        <v>4.6783042362935499</v>
      </c>
    </row>
    <row r="637" spans="1:5" x14ac:dyDescent="0.25">
      <c r="A637" t="s">
        <v>5</v>
      </c>
      <c r="B637" s="1">
        <v>40603</v>
      </c>
      <c r="C637">
        <v>15356</v>
      </c>
      <c r="D637">
        <v>2495588000</v>
      </c>
      <c r="E637">
        <v>4.7625328107043297</v>
      </c>
    </row>
    <row r="638" spans="1:5" x14ac:dyDescent="0.25">
      <c r="A638" t="s">
        <v>6</v>
      </c>
      <c r="B638" s="1">
        <v>40603</v>
      </c>
      <c r="C638">
        <v>46927</v>
      </c>
      <c r="D638">
        <v>7406196000</v>
      </c>
      <c r="E638">
        <v>4.8028766990503602</v>
      </c>
    </row>
    <row r="639" spans="1:5" x14ac:dyDescent="0.25">
      <c r="A639" t="s">
        <v>5</v>
      </c>
      <c r="B639" s="1">
        <v>40634</v>
      </c>
      <c r="C639">
        <v>20186</v>
      </c>
      <c r="D639">
        <v>3089229000</v>
      </c>
      <c r="E639">
        <v>4.8588717401655801</v>
      </c>
    </row>
    <row r="640" spans="1:5" x14ac:dyDescent="0.25">
      <c r="A640" t="s">
        <v>6</v>
      </c>
      <c r="B640" s="1">
        <v>40634</v>
      </c>
      <c r="C640">
        <v>57241</v>
      </c>
      <c r="D640">
        <v>8893608924</v>
      </c>
      <c r="E640">
        <v>4.87687248980051</v>
      </c>
    </row>
    <row r="641" spans="1:5" x14ac:dyDescent="0.25">
      <c r="A641" t="s">
        <v>5</v>
      </c>
      <c r="B641" s="1">
        <v>40664</v>
      </c>
      <c r="C641">
        <v>21955</v>
      </c>
      <c r="D641">
        <v>3254182000</v>
      </c>
      <c r="E641">
        <v>4.8526177346565103</v>
      </c>
    </row>
    <row r="642" spans="1:5" x14ac:dyDescent="0.25">
      <c r="A642" t="s">
        <v>6</v>
      </c>
      <c r="B642" s="1">
        <v>40664</v>
      </c>
      <c r="C642">
        <v>57780</v>
      </c>
      <c r="D642">
        <v>8962607000</v>
      </c>
      <c r="E642">
        <v>4.8635013381709102</v>
      </c>
    </row>
    <row r="643" spans="1:5" x14ac:dyDescent="0.25">
      <c r="A643" t="s">
        <v>5</v>
      </c>
      <c r="B643" s="1">
        <v>40695</v>
      </c>
      <c r="C643">
        <v>24467</v>
      </c>
      <c r="D643">
        <v>3664342000</v>
      </c>
      <c r="E643">
        <v>4.7771226255627797</v>
      </c>
    </row>
    <row r="644" spans="1:5" x14ac:dyDescent="0.25">
      <c r="A644" t="s">
        <v>6</v>
      </c>
      <c r="B644" s="1">
        <v>40695</v>
      </c>
      <c r="C644">
        <v>60029</v>
      </c>
      <c r="D644">
        <v>9284396000</v>
      </c>
      <c r="E644">
        <v>4.8081673374336802</v>
      </c>
    </row>
    <row r="645" spans="1:5" x14ac:dyDescent="0.25">
      <c r="A645" t="s">
        <v>5</v>
      </c>
      <c r="B645" s="1">
        <v>40725</v>
      </c>
      <c r="C645">
        <v>30605</v>
      </c>
      <c r="D645">
        <v>4797863000</v>
      </c>
      <c r="E645">
        <v>4.6050934332639297</v>
      </c>
    </row>
    <row r="646" spans="1:5" x14ac:dyDescent="0.25">
      <c r="A646" t="s">
        <v>6</v>
      </c>
      <c r="B646" s="1">
        <v>40725</v>
      </c>
      <c r="C646">
        <v>62593</v>
      </c>
      <c r="D646">
        <v>9774739250</v>
      </c>
      <c r="E646">
        <v>4.65546615256258</v>
      </c>
    </row>
    <row r="647" spans="1:5" x14ac:dyDescent="0.25">
      <c r="A647" t="s">
        <v>5</v>
      </c>
      <c r="B647" s="1">
        <v>40756</v>
      </c>
      <c r="C647">
        <v>28820</v>
      </c>
      <c r="D647">
        <v>4481953000</v>
      </c>
      <c r="E647">
        <v>4.5602274097921098</v>
      </c>
    </row>
    <row r="648" spans="1:5" x14ac:dyDescent="0.25">
      <c r="A648" t="s">
        <v>6</v>
      </c>
      <c r="B648" s="1">
        <v>40756</v>
      </c>
      <c r="C648">
        <v>60260</v>
      </c>
      <c r="D648">
        <v>9400065276.3299999</v>
      </c>
      <c r="E648">
        <v>4.5827611092102103</v>
      </c>
    </row>
    <row r="649" spans="1:5" x14ac:dyDescent="0.25">
      <c r="A649" t="s">
        <v>5</v>
      </c>
      <c r="B649" s="1">
        <v>40787</v>
      </c>
      <c r="C649">
        <v>26616</v>
      </c>
      <c r="D649">
        <v>4035274000</v>
      </c>
      <c r="E649">
        <v>4.5015788717197296</v>
      </c>
    </row>
    <row r="650" spans="1:5" x14ac:dyDescent="0.25">
      <c r="A650" t="s">
        <v>6</v>
      </c>
      <c r="B650" s="1">
        <v>40787</v>
      </c>
      <c r="C650">
        <v>71047</v>
      </c>
      <c r="D650">
        <v>11372273544</v>
      </c>
      <c r="E650">
        <v>4.4775607363810996</v>
      </c>
    </row>
    <row r="651" spans="1:5" x14ac:dyDescent="0.25">
      <c r="A651" t="s">
        <v>5</v>
      </c>
      <c r="B651" s="1">
        <v>40817</v>
      </c>
      <c r="C651">
        <v>24837</v>
      </c>
      <c r="D651">
        <v>3937121000</v>
      </c>
      <c r="E651">
        <v>4.28218788932318</v>
      </c>
    </row>
    <row r="652" spans="1:5" x14ac:dyDescent="0.25">
      <c r="A652" t="s">
        <v>6</v>
      </c>
      <c r="B652" s="1">
        <v>40817</v>
      </c>
      <c r="C652">
        <v>76931</v>
      </c>
      <c r="D652">
        <v>12784003000</v>
      </c>
      <c r="E652">
        <v>4.2631417214154199</v>
      </c>
    </row>
    <row r="653" spans="1:5" x14ac:dyDescent="0.25">
      <c r="A653" t="s">
        <v>6</v>
      </c>
      <c r="B653" s="1">
        <v>40848</v>
      </c>
      <c r="C653">
        <v>80121</v>
      </c>
      <c r="D653">
        <v>13707053000</v>
      </c>
      <c r="E653">
        <v>4.0992425975152997</v>
      </c>
    </row>
    <row r="654" spans="1:5" x14ac:dyDescent="0.25">
      <c r="A654" t="s">
        <v>5</v>
      </c>
      <c r="B654" s="1">
        <v>40848</v>
      </c>
      <c r="C654">
        <v>25349</v>
      </c>
      <c r="D654">
        <v>4146261000</v>
      </c>
      <c r="E654">
        <v>4.1361712552586498</v>
      </c>
    </row>
    <row r="655" spans="1:5" x14ac:dyDescent="0.25">
      <c r="A655" t="s">
        <v>6</v>
      </c>
      <c r="B655" s="1">
        <v>40878</v>
      </c>
      <c r="C655">
        <v>79887</v>
      </c>
      <c r="D655">
        <v>13981243385</v>
      </c>
      <c r="E655">
        <v>4.0567568660668103</v>
      </c>
    </row>
    <row r="656" spans="1:5" x14ac:dyDescent="0.25">
      <c r="A656" t="s">
        <v>5</v>
      </c>
      <c r="B656" s="1">
        <v>40878</v>
      </c>
      <c r="C656">
        <v>24996</v>
      </c>
      <c r="D656">
        <v>4127513000</v>
      </c>
      <c r="E656">
        <v>4.0975044185203</v>
      </c>
    </row>
    <row r="657" spans="1:5" x14ac:dyDescent="0.25">
      <c r="A657" t="s">
        <v>5</v>
      </c>
      <c r="B657" s="1">
        <v>40909</v>
      </c>
      <c r="C657">
        <v>27085</v>
      </c>
      <c r="D657">
        <v>4512961000</v>
      </c>
      <c r="E657">
        <v>4.0769435687567404</v>
      </c>
    </row>
    <row r="658" spans="1:5" x14ac:dyDescent="0.25">
      <c r="A658" t="s">
        <v>6</v>
      </c>
      <c r="B658" s="1">
        <v>40909</v>
      </c>
      <c r="C658">
        <v>85852</v>
      </c>
      <c r="D658">
        <v>15115163213</v>
      </c>
      <c r="E658">
        <v>4.0381342014722099</v>
      </c>
    </row>
    <row r="659" spans="1:5" x14ac:dyDescent="0.25">
      <c r="A659" t="s">
        <v>6</v>
      </c>
      <c r="B659" s="1">
        <v>40940</v>
      </c>
      <c r="C659">
        <v>74661</v>
      </c>
      <c r="D659">
        <v>13272131960</v>
      </c>
      <c r="E659">
        <v>3.9999591734770501</v>
      </c>
    </row>
    <row r="660" spans="1:5" x14ac:dyDescent="0.25">
      <c r="A660" t="s">
        <v>5</v>
      </c>
      <c r="B660" s="1">
        <v>40940</v>
      </c>
      <c r="C660">
        <v>21830</v>
      </c>
      <c r="D660">
        <v>3633412000</v>
      </c>
      <c r="E660">
        <v>4.0547432798702703</v>
      </c>
    </row>
    <row r="661" spans="1:5" x14ac:dyDescent="0.25">
      <c r="A661" t="s">
        <v>6</v>
      </c>
      <c r="B661" s="1">
        <v>40969</v>
      </c>
      <c r="C661">
        <v>89219</v>
      </c>
      <c r="D661">
        <v>16449812974.190001</v>
      </c>
      <c r="E661">
        <v>3.9327527113415699</v>
      </c>
    </row>
    <row r="662" spans="1:5" x14ac:dyDescent="0.25">
      <c r="A662" t="s">
        <v>5</v>
      </c>
      <c r="B662" s="1">
        <v>40969</v>
      </c>
      <c r="C662">
        <v>20962</v>
      </c>
      <c r="D662">
        <v>3461779000</v>
      </c>
      <c r="E662">
        <v>4.0148345446084202</v>
      </c>
    </row>
    <row r="663" spans="1:5" x14ac:dyDescent="0.25">
      <c r="A663" t="s">
        <v>5</v>
      </c>
      <c r="B663" s="1">
        <v>41000</v>
      </c>
      <c r="C663">
        <v>22568</v>
      </c>
      <c r="D663">
        <v>3693048000</v>
      </c>
      <c r="E663">
        <v>3.98403797892689</v>
      </c>
    </row>
    <row r="664" spans="1:5" x14ac:dyDescent="0.25">
      <c r="A664" t="s">
        <v>6</v>
      </c>
      <c r="B664" s="1">
        <v>41000</v>
      </c>
      <c r="C664">
        <v>112975</v>
      </c>
      <c r="D664">
        <v>20670850096</v>
      </c>
      <c r="E664">
        <v>3.9069809887803202</v>
      </c>
    </row>
    <row r="665" spans="1:5" x14ac:dyDescent="0.25">
      <c r="A665" t="s">
        <v>5</v>
      </c>
      <c r="B665" s="1">
        <v>41030</v>
      </c>
      <c r="C665">
        <v>25316</v>
      </c>
      <c r="D665">
        <v>4256658000</v>
      </c>
      <c r="E665">
        <v>3.9932715184071599</v>
      </c>
    </row>
    <row r="666" spans="1:5" x14ac:dyDescent="0.25">
      <c r="A666" t="s">
        <v>6</v>
      </c>
      <c r="B666" s="1">
        <v>41030</v>
      </c>
      <c r="C666">
        <v>109038</v>
      </c>
      <c r="D666">
        <v>19813653217.700001</v>
      </c>
      <c r="E666">
        <v>3.9269625094411</v>
      </c>
    </row>
    <row r="667" spans="1:5" x14ac:dyDescent="0.25">
      <c r="A667" t="s">
        <v>5</v>
      </c>
      <c r="B667" s="1">
        <v>41061</v>
      </c>
      <c r="C667">
        <v>24278</v>
      </c>
      <c r="D667">
        <v>4031267000</v>
      </c>
      <c r="E667">
        <v>3.9563595192280698</v>
      </c>
    </row>
    <row r="668" spans="1:5" x14ac:dyDescent="0.25">
      <c r="A668" t="s">
        <v>6</v>
      </c>
      <c r="B668" s="1">
        <v>41061</v>
      </c>
      <c r="C668">
        <v>115020</v>
      </c>
      <c r="D668">
        <v>20745913897</v>
      </c>
      <c r="E668">
        <v>3.89902233716235</v>
      </c>
    </row>
    <row r="669" spans="1:5" x14ac:dyDescent="0.25">
      <c r="A669" t="s">
        <v>6</v>
      </c>
      <c r="B669" s="1">
        <v>41091</v>
      </c>
      <c r="C669">
        <v>128376</v>
      </c>
      <c r="D669">
        <v>23819585761</v>
      </c>
      <c r="E669">
        <v>3.8187835302296702</v>
      </c>
    </row>
    <row r="670" spans="1:5" x14ac:dyDescent="0.25">
      <c r="A670" t="s">
        <v>5</v>
      </c>
      <c r="B670" s="1">
        <v>41091</v>
      </c>
      <c r="C670">
        <v>21315</v>
      </c>
      <c r="D670">
        <v>3559426000</v>
      </c>
      <c r="E670">
        <v>3.8525865167586</v>
      </c>
    </row>
    <row r="671" spans="1:5" x14ac:dyDescent="0.25">
      <c r="A671" t="s">
        <v>6</v>
      </c>
      <c r="B671" s="1">
        <v>41122</v>
      </c>
      <c r="C671">
        <v>142068</v>
      </c>
      <c r="D671">
        <v>26414858999.57</v>
      </c>
      <c r="E671">
        <v>3.7555042768528901</v>
      </c>
    </row>
    <row r="672" spans="1:5" x14ac:dyDescent="0.25">
      <c r="A672" t="s">
        <v>5</v>
      </c>
      <c r="B672" s="1">
        <v>41122</v>
      </c>
      <c r="C672">
        <v>22928</v>
      </c>
      <c r="D672">
        <v>4042994000</v>
      </c>
      <c r="E672">
        <v>3.6986325987622002</v>
      </c>
    </row>
    <row r="673" spans="1:5" x14ac:dyDescent="0.25">
      <c r="A673" t="s">
        <v>6</v>
      </c>
      <c r="B673" s="1">
        <v>41153</v>
      </c>
      <c r="C673">
        <v>155264</v>
      </c>
      <c r="D673">
        <v>29001901040</v>
      </c>
      <c r="E673">
        <v>3.6603601681691602</v>
      </c>
    </row>
    <row r="674" spans="1:5" x14ac:dyDescent="0.25">
      <c r="A674" t="s">
        <v>5</v>
      </c>
      <c r="B674" s="1">
        <v>41153</v>
      </c>
      <c r="C674">
        <v>29754</v>
      </c>
      <c r="D674">
        <v>5289234000</v>
      </c>
      <c r="E674">
        <v>3.6187813121899999</v>
      </c>
    </row>
    <row r="675" spans="1:5" x14ac:dyDescent="0.25">
      <c r="A675" t="s">
        <v>6</v>
      </c>
      <c r="B675" s="1">
        <v>41183</v>
      </c>
      <c r="C675">
        <v>141311</v>
      </c>
      <c r="D675">
        <v>26410651000</v>
      </c>
      <c r="E675">
        <v>3.6273965606148799</v>
      </c>
    </row>
    <row r="676" spans="1:5" x14ac:dyDescent="0.25">
      <c r="A676" t="s">
        <v>5</v>
      </c>
      <c r="B676" s="1">
        <v>41183</v>
      </c>
      <c r="C676">
        <v>24254</v>
      </c>
      <c r="D676">
        <v>4183438000</v>
      </c>
      <c r="E676">
        <v>3.62546622299649</v>
      </c>
    </row>
    <row r="677" spans="1:5" x14ac:dyDescent="0.25">
      <c r="A677" t="s">
        <v>6</v>
      </c>
      <c r="B677" s="1">
        <v>41214</v>
      </c>
      <c r="C677">
        <v>158028</v>
      </c>
      <c r="D677">
        <v>29941357273</v>
      </c>
      <c r="E677">
        <v>3.5291058391676802</v>
      </c>
    </row>
    <row r="678" spans="1:5" x14ac:dyDescent="0.25">
      <c r="A678" t="s">
        <v>5</v>
      </c>
      <c r="B678" s="1">
        <v>41214</v>
      </c>
      <c r="C678">
        <v>25979</v>
      </c>
      <c r="D678">
        <v>4329880000</v>
      </c>
      <c r="E678">
        <v>3.5655509148059501</v>
      </c>
    </row>
    <row r="679" spans="1:5" x14ac:dyDescent="0.25">
      <c r="A679" t="s">
        <v>5</v>
      </c>
      <c r="B679" s="1">
        <v>41244</v>
      </c>
      <c r="C679">
        <v>21718</v>
      </c>
      <c r="D679">
        <v>3589969000</v>
      </c>
      <c r="E679">
        <v>3.4854428060520801</v>
      </c>
    </row>
    <row r="680" spans="1:5" x14ac:dyDescent="0.25">
      <c r="A680" t="s">
        <v>6</v>
      </c>
      <c r="B680" s="1">
        <v>41244</v>
      </c>
      <c r="C680">
        <v>151015</v>
      </c>
      <c r="D680">
        <v>28913683105.009998</v>
      </c>
      <c r="E680">
        <v>3.45221877270088</v>
      </c>
    </row>
    <row r="681" spans="1:5" x14ac:dyDescent="0.25">
      <c r="A681" t="s">
        <v>5</v>
      </c>
      <c r="B681" s="1">
        <v>41275</v>
      </c>
      <c r="C681">
        <v>23910</v>
      </c>
      <c r="D681">
        <v>3971953000</v>
      </c>
      <c r="E681">
        <v>3.4842407009851302</v>
      </c>
    </row>
    <row r="682" spans="1:5" x14ac:dyDescent="0.25">
      <c r="A682" t="s">
        <v>6</v>
      </c>
      <c r="B682" s="1">
        <v>41275</v>
      </c>
      <c r="C682">
        <v>152298</v>
      </c>
      <c r="D682">
        <v>29514790174.450001</v>
      </c>
      <c r="E682">
        <v>3.4240930204642099</v>
      </c>
    </row>
    <row r="683" spans="1:5" x14ac:dyDescent="0.25">
      <c r="A683" t="s">
        <v>5</v>
      </c>
      <c r="B683" s="1">
        <v>41306</v>
      </c>
      <c r="C683">
        <v>25457</v>
      </c>
      <c r="D683">
        <v>4294178000</v>
      </c>
      <c r="E683">
        <v>3.4914591640122898</v>
      </c>
    </row>
    <row r="684" spans="1:5" x14ac:dyDescent="0.25">
      <c r="A684" t="s">
        <v>6</v>
      </c>
      <c r="B684" s="1">
        <v>41306</v>
      </c>
      <c r="C684">
        <v>139437</v>
      </c>
      <c r="D684">
        <v>26535363985.470001</v>
      </c>
      <c r="E684">
        <v>3.4290247403623302</v>
      </c>
    </row>
    <row r="685" spans="1:5" x14ac:dyDescent="0.25">
      <c r="A685" t="s">
        <v>5</v>
      </c>
      <c r="B685" s="1">
        <v>41334</v>
      </c>
      <c r="C685">
        <v>27065</v>
      </c>
      <c r="D685">
        <v>4722044000</v>
      </c>
      <c r="E685">
        <v>3.5439440865015199</v>
      </c>
    </row>
    <row r="686" spans="1:5" x14ac:dyDescent="0.25">
      <c r="A686" t="s">
        <v>6</v>
      </c>
      <c r="B686" s="1">
        <v>41334</v>
      </c>
      <c r="C686">
        <v>131812</v>
      </c>
      <c r="D686">
        <v>24722626401</v>
      </c>
      <c r="E686">
        <v>3.4852607130320798</v>
      </c>
    </row>
    <row r="687" spans="1:5" x14ac:dyDescent="0.25">
      <c r="A687" t="s">
        <v>5</v>
      </c>
      <c r="B687" s="1">
        <v>41365</v>
      </c>
      <c r="C687">
        <v>36881</v>
      </c>
      <c r="D687">
        <v>6510239000</v>
      </c>
      <c r="E687">
        <v>3.5963668607250798</v>
      </c>
    </row>
    <row r="688" spans="1:5" x14ac:dyDescent="0.25">
      <c r="A688" t="s">
        <v>6</v>
      </c>
      <c r="B688" s="1">
        <v>41365</v>
      </c>
      <c r="C688">
        <v>141393</v>
      </c>
      <c r="D688">
        <v>26420250000</v>
      </c>
      <c r="E688">
        <v>3.5366180598593799</v>
      </c>
    </row>
    <row r="689" spans="1:5" x14ac:dyDescent="0.25">
      <c r="A689" t="s">
        <v>5</v>
      </c>
      <c r="B689" s="1">
        <v>41395</v>
      </c>
      <c r="C689">
        <v>40943</v>
      </c>
      <c r="D689">
        <v>7132619000</v>
      </c>
      <c r="E689">
        <v>3.62329130295617</v>
      </c>
    </row>
    <row r="690" spans="1:5" x14ac:dyDescent="0.25">
      <c r="A690" t="s">
        <v>6</v>
      </c>
      <c r="B690" s="1">
        <v>41395</v>
      </c>
      <c r="C690">
        <v>145824</v>
      </c>
      <c r="D690">
        <v>27139373269</v>
      </c>
      <c r="E690">
        <v>3.5328932441319298</v>
      </c>
    </row>
    <row r="691" spans="1:5" x14ac:dyDescent="0.25">
      <c r="A691" t="s">
        <v>5</v>
      </c>
      <c r="B691" s="1">
        <v>41426</v>
      </c>
      <c r="C691">
        <v>30581</v>
      </c>
      <c r="D691">
        <v>5193763224</v>
      </c>
      <c r="E691">
        <v>3.59720638778199</v>
      </c>
    </row>
    <row r="692" spans="1:5" x14ac:dyDescent="0.25">
      <c r="A692" t="s">
        <v>6</v>
      </c>
      <c r="B692" s="1">
        <v>41426</v>
      </c>
      <c r="C692">
        <v>153460</v>
      </c>
      <c r="D692">
        <v>28902468687</v>
      </c>
      <c r="E692">
        <v>3.4571661520195001</v>
      </c>
    </row>
    <row r="693" spans="1:5" x14ac:dyDescent="0.25">
      <c r="A693" t="s">
        <v>5</v>
      </c>
      <c r="B693" s="1">
        <v>41456</v>
      </c>
      <c r="C693">
        <v>19637</v>
      </c>
      <c r="D693">
        <v>3369023190.5</v>
      </c>
      <c r="E693">
        <v>3.6956041589764701</v>
      </c>
    </row>
    <row r="694" spans="1:5" x14ac:dyDescent="0.25">
      <c r="A694" t="s">
        <v>6</v>
      </c>
      <c r="B694" s="1">
        <v>41456</v>
      </c>
      <c r="C694">
        <v>147807</v>
      </c>
      <c r="D694">
        <v>27774269070.23</v>
      </c>
      <c r="E694">
        <v>3.5753435920227501</v>
      </c>
    </row>
    <row r="695" spans="1:5" x14ac:dyDescent="0.25">
      <c r="A695" t="s">
        <v>5</v>
      </c>
      <c r="B695" s="1">
        <v>41487</v>
      </c>
      <c r="C695">
        <v>15426</v>
      </c>
      <c r="D695">
        <v>2454222394.8400002</v>
      </c>
      <c r="E695">
        <v>3.9202021374135598</v>
      </c>
    </row>
    <row r="696" spans="1:5" x14ac:dyDescent="0.25">
      <c r="A696" t="s">
        <v>6</v>
      </c>
      <c r="B696" s="1">
        <v>41487</v>
      </c>
      <c r="C696">
        <v>142674</v>
      </c>
      <c r="D696">
        <v>26244471525.419998</v>
      </c>
      <c r="E696">
        <v>3.94029227915573</v>
      </c>
    </row>
    <row r="697" spans="1:5" x14ac:dyDescent="0.25">
      <c r="A697" t="s">
        <v>5</v>
      </c>
      <c r="B697" s="1">
        <v>41518</v>
      </c>
      <c r="C697">
        <v>6789</v>
      </c>
      <c r="D697">
        <v>900596275</v>
      </c>
      <c r="E697">
        <v>4.2541126238835396</v>
      </c>
    </row>
    <row r="698" spans="1:5" x14ac:dyDescent="0.25">
      <c r="A698" t="s">
        <v>6</v>
      </c>
      <c r="B698" s="1">
        <v>41518</v>
      </c>
      <c r="C698">
        <v>136859</v>
      </c>
      <c r="D698">
        <v>24678393659</v>
      </c>
      <c r="E698">
        <v>4.2476513042369799</v>
      </c>
    </row>
    <row r="699" spans="1:5" x14ac:dyDescent="0.25">
      <c r="A699" t="s">
        <v>6</v>
      </c>
      <c r="B699" s="1">
        <v>41548</v>
      </c>
      <c r="C699">
        <v>119846</v>
      </c>
      <c r="D699">
        <v>21299950726</v>
      </c>
      <c r="E699">
        <v>4.3883145095215497</v>
      </c>
    </row>
    <row r="700" spans="1:5" x14ac:dyDescent="0.25">
      <c r="A700" t="s">
        <v>5</v>
      </c>
      <c r="B700" s="1">
        <v>41548</v>
      </c>
      <c r="C700">
        <v>3599</v>
      </c>
      <c r="D700">
        <v>433273000</v>
      </c>
      <c r="E700">
        <v>4.4014201669617004</v>
      </c>
    </row>
    <row r="701" spans="1:5" x14ac:dyDescent="0.25">
      <c r="A701" t="s">
        <v>6</v>
      </c>
      <c r="B701" s="1">
        <v>41579</v>
      </c>
      <c r="C701">
        <v>109703</v>
      </c>
      <c r="D701">
        <v>19769156017</v>
      </c>
      <c r="E701">
        <v>4.3565053957444801</v>
      </c>
    </row>
    <row r="702" spans="1:5" x14ac:dyDescent="0.25">
      <c r="A702" t="s">
        <v>5</v>
      </c>
      <c r="B702" s="1">
        <v>41579</v>
      </c>
      <c r="C702">
        <v>2776</v>
      </c>
      <c r="D702">
        <v>317267000</v>
      </c>
      <c r="E702">
        <v>4.4189113900909902</v>
      </c>
    </row>
    <row r="703" spans="1:5" x14ac:dyDescent="0.25">
      <c r="A703" t="s">
        <v>5</v>
      </c>
      <c r="B703" s="1">
        <v>41609</v>
      </c>
      <c r="C703">
        <v>2777</v>
      </c>
      <c r="D703">
        <v>303538000</v>
      </c>
      <c r="E703">
        <v>4.3719174205535998</v>
      </c>
    </row>
    <row r="704" spans="1:5" x14ac:dyDescent="0.25">
      <c r="A704" t="s">
        <v>6</v>
      </c>
      <c r="B704" s="1">
        <v>41609</v>
      </c>
      <c r="C704">
        <v>106088</v>
      </c>
      <c r="D704">
        <v>18984078874</v>
      </c>
      <c r="E704">
        <v>4.2120085537643401</v>
      </c>
    </row>
    <row r="705" spans="1:5" x14ac:dyDescent="0.25">
      <c r="A705" t="s">
        <v>6</v>
      </c>
      <c r="B705" s="1">
        <v>41640</v>
      </c>
      <c r="C705">
        <v>108188</v>
      </c>
      <c r="D705">
        <v>19451038000</v>
      </c>
      <c r="E705">
        <v>4.2437503946576003</v>
      </c>
    </row>
    <row r="706" spans="1:5" x14ac:dyDescent="0.25">
      <c r="A706" t="s">
        <v>5</v>
      </c>
      <c r="B706" s="1">
        <v>41640</v>
      </c>
      <c r="C706">
        <v>3202</v>
      </c>
      <c r="D706">
        <v>376582000</v>
      </c>
      <c r="E706">
        <v>4.3806271542452899</v>
      </c>
    </row>
    <row r="707" spans="1:5" x14ac:dyDescent="0.25">
      <c r="A707" t="s">
        <v>5</v>
      </c>
      <c r="B707" s="1">
        <v>41671</v>
      </c>
      <c r="C707">
        <v>3879</v>
      </c>
      <c r="D707">
        <v>517924000</v>
      </c>
      <c r="E707">
        <v>4.4479877839219597</v>
      </c>
    </row>
    <row r="708" spans="1:5" x14ac:dyDescent="0.25">
      <c r="A708" t="s">
        <v>6</v>
      </c>
      <c r="B708" s="1">
        <v>41671</v>
      </c>
      <c r="C708">
        <v>86905</v>
      </c>
      <c r="D708">
        <v>15075383000</v>
      </c>
      <c r="E708">
        <v>4.3649466454683097</v>
      </c>
    </row>
    <row r="709" spans="1:5" x14ac:dyDescent="0.25">
      <c r="A709" t="s">
        <v>5</v>
      </c>
      <c r="B709" s="1">
        <v>41699</v>
      </c>
      <c r="C709">
        <v>3577</v>
      </c>
      <c r="D709">
        <v>492976000</v>
      </c>
      <c r="E709">
        <v>4.4220186276816698</v>
      </c>
    </row>
    <row r="710" spans="1:5" x14ac:dyDescent="0.25">
      <c r="A710" t="s">
        <v>6</v>
      </c>
      <c r="B710" s="1">
        <v>41699</v>
      </c>
      <c r="C710">
        <v>86276</v>
      </c>
      <c r="D710">
        <v>15093839000</v>
      </c>
      <c r="E710">
        <v>4.3283060496405099</v>
      </c>
    </row>
    <row r="711" spans="1:5" x14ac:dyDescent="0.25">
      <c r="A711" t="s">
        <v>5</v>
      </c>
      <c r="B711" s="1">
        <v>41730</v>
      </c>
      <c r="C711">
        <v>3570</v>
      </c>
      <c r="D711">
        <v>450533000</v>
      </c>
      <c r="E711">
        <v>4.3789657028452904</v>
      </c>
    </row>
    <row r="712" spans="1:5" x14ac:dyDescent="0.25">
      <c r="A712" t="s">
        <v>6</v>
      </c>
      <c r="B712" s="1">
        <v>41730</v>
      </c>
      <c r="C712">
        <v>109763</v>
      </c>
      <c r="D712">
        <v>19362596000</v>
      </c>
      <c r="E712">
        <v>4.2713871444200899</v>
      </c>
    </row>
    <row r="713" spans="1:5" x14ac:dyDescent="0.25">
      <c r="A713" t="s">
        <v>6</v>
      </c>
      <c r="B713" s="1">
        <v>41760</v>
      </c>
      <c r="C713">
        <v>116806</v>
      </c>
      <c r="D713">
        <v>20627725000</v>
      </c>
      <c r="E713">
        <v>4.2931508032029697</v>
      </c>
    </row>
    <row r="714" spans="1:5" x14ac:dyDescent="0.25">
      <c r="A714" t="s">
        <v>5</v>
      </c>
      <c r="B714" s="1">
        <v>41760</v>
      </c>
      <c r="C714">
        <v>2906</v>
      </c>
      <c r="D714">
        <v>369201000</v>
      </c>
      <c r="E714">
        <v>4.3467460543172898</v>
      </c>
    </row>
    <row r="715" spans="1:5" x14ac:dyDescent="0.25">
      <c r="A715" t="s">
        <v>5</v>
      </c>
      <c r="B715" s="1">
        <v>41791</v>
      </c>
      <c r="C715">
        <v>2561</v>
      </c>
      <c r="D715">
        <v>357852000</v>
      </c>
      <c r="E715">
        <v>4.2692313861596398</v>
      </c>
    </row>
    <row r="716" spans="1:5" x14ac:dyDescent="0.25">
      <c r="A716" t="s">
        <v>6</v>
      </c>
      <c r="B716" s="1">
        <v>41791</v>
      </c>
      <c r="C716">
        <v>123573</v>
      </c>
      <c r="D716">
        <v>22191907000</v>
      </c>
      <c r="E716">
        <v>4.25932603313451</v>
      </c>
    </row>
    <row r="717" spans="1:5" x14ac:dyDescent="0.25">
      <c r="A717" t="s">
        <v>5</v>
      </c>
      <c r="B717" s="1">
        <v>41821</v>
      </c>
      <c r="C717">
        <v>3928</v>
      </c>
      <c r="D717">
        <v>554763000</v>
      </c>
      <c r="E717">
        <v>4.2564002465917801</v>
      </c>
    </row>
    <row r="718" spans="1:5" x14ac:dyDescent="0.25">
      <c r="A718" t="s">
        <v>6</v>
      </c>
      <c r="B718" s="1">
        <v>41821</v>
      </c>
      <c r="C718">
        <v>130721</v>
      </c>
      <c r="D718">
        <v>24167625000</v>
      </c>
      <c r="E718">
        <v>4.16021816223149</v>
      </c>
    </row>
    <row r="719" spans="1:5" x14ac:dyDescent="0.25">
      <c r="A719" t="s">
        <v>5</v>
      </c>
      <c r="B719" s="1">
        <v>41852</v>
      </c>
      <c r="C719">
        <v>5009</v>
      </c>
      <c r="D719">
        <v>769257000</v>
      </c>
      <c r="E719">
        <v>4.2467420315967201</v>
      </c>
    </row>
    <row r="720" spans="1:5" x14ac:dyDescent="0.25">
      <c r="A720" t="s">
        <v>6</v>
      </c>
      <c r="B720" s="1">
        <v>41852</v>
      </c>
      <c r="C720">
        <v>131021</v>
      </c>
      <c r="D720">
        <v>24220876000</v>
      </c>
      <c r="E720">
        <v>4.1210193520250797</v>
      </c>
    </row>
    <row r="721" spans="1:5" x14ac:dyDescent="0.25">
      <c r="A721" t="s">
        <v>5</v>
      </c>
      <c r="B721" s="1">
        <v>41883</v>
      </c>
      <c r="C721">
        <v>4057</v>
      </c>
      <c r="D721">
        <v>594945000</v>
      </c>
      <c r="E721">
        <v>4.2295379152694697</v>
      </c>
    </row>
    <row r="722" spans="1:5" x14ac:dyDescent="0.25">
      <c r="A722" t="s">
        <v>6</v>
      </c>
      <c r="B722" s="1">
        <v>41883</v>
      </c>
      <c r="C722">
        <v>126459</v>
      </c>
      <c r="D722">
        <v>23429895000</v>
      </c>
      <c r="E722">
        <v>4.1182627129571001</v>
      </c>
    </row>
    <row r="723" spans="1:5" x14ac:dyDescent="0.25">
      <c r="A723" t="s">
        <v>5</v>
      </c>
      <c r="B723" s="1">
        <v>41913</v>
      </c>
      <c r="C723">
        <v>3108</v>
      </c>
      <c r="D723">
        <v>444225000</v>
      </c>
      <c r="E723">
        <v>4.15238831673138</v>
      </c>
    </row>
    <row r="724" spans="1:5" x14ac:dyDescent="0.25">
      <c r="A724" t="s">
        <v>6</v>
      </c>
      <c r="B724" s="1">
        <v>41913</v>
      </c>
      <c r="C724">
        <v>124221</v>
      </c>
      <c r="D724">
        <v>22919086000</v>
      </c>
      <c r="E724">
        <v>4.1122840958404696</v>
      </c>
    </row>
    <row r="725" spans="1:5" x14ac:dyDescent="0.25">
      <c r="A725" t="s">
        <v>5</v>
      </c>
      <c r="B725" s="1">
        <v>41944</v>
      </c>
      <c r="C725">
        <v>3109</v>
      </c>
      <c r="D725">
        <v>456623000</v>
      </c>
      <c r="E725">
        <v>4.1647697882060202</v>
      </c>
    </row>
    <row r="726" spans="1:5" x14ac:dyDescent="0.25">
      <c r="A726" t="s">
        <v>6</v>
      </c>
      <c r="B726" s="1">
        <v>41944</v>
      </c>
      <c r="C726">
        <v>125080</v>
      </c>
      <c r="D726">
        <v>23130418000</v>
      </c>
      <c r="E726">
        <v>4.09451619620536</v>
      </c>
    </row>
    <row r="727" spans="1:5" x14ac:dyDescent="0.25">
      <c r="A727" t="s">
        <v>5</v>
      </c>
      <c r="B727" s="1">
        <v>41974</v>
      </c>
      <c r="C727">
        <v>3873</v>
      </c>
      <c r="D727">
        <v>633727000</v>
      </c>
      <c r="E727">
        <v>4.0126895887345801</v>
      </c>
    </row>
    <row r="728" spans="1:5" x14ac:dyDescent="0.25">
      <c r="A728" t="s">
        <v>6</v>
      </c>
      <c r="B728" s="1">
        <v>41974</v>
      </c>
      <c r="C728">
        <v>114838</v>
      </c>
      <c r="D728">
        <v>21730124000</v>
      </c>
      <c r="E728">
        <v>3.97831777158749</v>
      </c>
    </row>
    <row r="729" spans="1:5" x14ac:dyDescent="0.25">
      <c r="A729" t="s">
        <v>5</v>
      </c>
      <c r="B729" s="1">
        <v>42005</v>
      </c>
      <c r="C729">
        <v>6957</v>
      </c>
      <c r="D729">
        <v>1219748000</v>
      </c>
      <c r="E729">
        <v>4.0078952168808604</v>
      </c>
    </row>
    <row r="730" spans="1:5" x14ac:dyDescent="0.25">
      <c r="A730" t="s">
        <v>6</v>
      </c>
      <c r="B730" s="1">
        <v>42005</v>
      </c>
      <c r="C730">
        <v>121539</v>
      </c>
      <c r="D730">
        <v>23383320000</v>
      </c>
      <c r="E730">
        <v>3.9385607138336201</v>
      </c>
    </row>
    <row r="731" spans="1:5" x14ac:dyDescent="0.25">
      <c r="A731" t="s">
        <v>5</v>
      </c>
      <c r="B731" s="1">
        <v>42036</v>
      </c>
      <c r="C731">
        <v>6603</v>
      </c>
      <c r="D731">
        <v>1152145000</v>
      </c>
      <c r="E731">
        <v>3.98458921403122</v>
      </c>
    </row>
    <row r="732" spans="1:5" x14ac:dyDescent="0.25">
      <c r="A732" t="s">
        <v>6</v>
      </c>
      <c r="B732" s="1">
        <v>42036</v>
      </c>
      <c r="C732">
        <v>92031</v>
      </c>
      <c r="D732">
        <v>17501126000</v>
      </c>
      <c r="E732">
        <v>3.8743909652441699</v>
      </c>
    </row>
    <row r="733" spans="1:5" x14ac:dyDescent="0.25">
      <c r="A733" t="s">
        <v>5</v>
      </c>
      <c r="B733" s="1">
        <v>42064</v>
      </c>
      <c r="C733">
        <v>10688</v>
      </c>
      <c r="D733">
        <v>1987469000</v>
      </c>
      <c r="E733">
        <v>3.9281584064958999</v>
      </c>
    </row>
    <row r="734" spans="1:5" x14ac:dyDescent="0.25">
      <c r="A734" t="s">
        <v>6</v>
      </c>
      <c r="B734" s="1">
        <v>42064</v>
      </c>
      <c r="C734">
        <v>130856</v>
      </c>
      <c r="D734">
        <v>26848731000</v>
      </c>
      <c r="E734">
        <v>3.7610898501683301</v>
      </c>
    </row>
    <row r="735" spans="1:5" x14ac:dyDescent="0.25">
      <c r="A735" t="s">
        <v>5</v>
      </c>
      <c r="B735" s="1">
        <v>42095</v>
      </c>
      <c r="C735">
        <v>10526</v>
      </c>
      <c r="D735">
        <v>1745547000</v>
      </c>
      <c r="E735">
        <v>4.2176321376622896</v>
      </c>
    </row>
    <row r="736" spans="1:5" x14ac:dyDescent="0.25">
      <c r="A736" t="s">
        <v>6</v>
      </c>
      <c r="B736" s="1">
        <v>42095</v>
      </c>
      <c r="C736">
        <v>174855</v>
      </c>
      <c r="D736">
        <v>35686511000</v>
      </c>
      <c r="E736">
        <v>3.7967769030432801</v>
      </c>
    </row>
    <row r="737" spans="1:5" x14ac:dyDescent="0.25">
      <c r="A737" t="s">
        <v>6</v>
      </c>
      <c r="B737" s="1">
        <v>42125</v>
      </c>
      <c r="C737">
        <v>178471</v>
      </c>
      <c r="D737">
        <v>35866546000</v>
      </c>
      <c r="E737">
        <v>3.8079812685893901</v>
      </c>
    </row>
    <row r="738" spans="1:5" x14ac:dyDescent="0.25">
      <c r="A738" t="s">
        <v>5</v>
      </c>
      <c r="B738" s="1">
        <v>42125</v>
      </c>
      <c r="C738">
        <v>7845</v>
      </c>
      <c r="D738">
        <v>1232942000</v>
      </c>
      <c r="E738">
        <v>4.3433109829983803</v>
      </c>
    </row>
    <row r="739" spans="1:5" x14ac:dyDescent="0.25">
      <c r="A739" t="s">
        <v>6</v>
      </c>
      <c r="B739" s="1">
        <v>42156</v>
      </c>
      <c r="C739">
        <v>178294</v>
      </c>
      <c r="D739">
        <v>35874430000</v>
      </c>
      <c r="E739">
        <v>3.7679856847620901</v>
      </c>
    </row>
    <row r="740" spans="1:5" x14ac:dyDescent="0.25">
      <c r="A740" t="s">
        <v>5</v>
      </c>
      <c r="B740" s="1">
        <v>42156</v>
      </c>
      <c r="C740">
        <v>7357</v>
      </c>
      <c r="D740">
        <v>1214415000</v>
      </c>
      <c r="E740">
        <v>4.15494379598407</v>
      </c>
    </row>
    <row r="741" spans="1:5" x14ac:dyDescent="0.25">
      <c r="A741" t="s">
        <v>6</v>
      </c>
      <c r="B741" s="1">
        <v>42186</v>
      </c>
      <c r="C741">
        <v>189526</v>
      </c>
      <c r="D741">
        <v>38030107000</v>
      </c>
      <c r="E741">
        <v>3.8629266153786999</v>
      </c>
    </row>
    <row r="742" spans="1:5" x14ac:dyDescent="0.25">
      <c r="A742" t="s">
        <v>5</v>
      </c>
      <c r="B742" s="1">
        <v>42186</v>
      </c>
      <c r="C742">
        <v>9234</v>
      </c>
      <c r="D742">
        <v>1612056000</v>
      </c>
      <c r="E742">
        <v>4.1472315912102298</v>
      </c>
    </row>
    <row r="743" spans="1:5" x14ac:dyDescent="0.25">
      <c r="A743" t="s">
        <v>6</v>
      </c>
      <c r="B743" s="1">
        <v>42217</v>
      </c>
      <c r="C743">
        <v>178064</v>
      </c>
      <c r="D743">
        <v>35304919000</v>
      </c>
      <c r="E743">
        <v>4.0046320840163903</v>
      </c>
    </row>
    <row r="744" spans="1:5" x14ac:dyDescent="0.25">
      <c r="A744" t="s">
        <v>5</v>
      </c>
      <c r="B744" s="1">
        <v>42217</v>
      </c>
      <c r="C744">
        <v>7625</v>
      </c>
      <c r="D744">
        <v>1276016000</v>
      </c>
      <c r="E744">
        <v>4.3530288805156001</v>
      </c>
    </row>
    <row r="745" spans="1:5" x14ac:dyDescent="0.25">
      <c r="A745" t="s">
        <v>5</v>
      </c>
      <c r="B745" s="1">
        <v>42248</v>
      </c>
      <c r="C745">
        <v>4325</v>
      </c>
      <c r="D745">
        <v>695804000</v>
      </c>
      <c r="E745">
        <v>4.4590412673683897</v>
      </c>
    </row>
    <row r="746" spans="1:5" x14ac:dyDescent="0.25">
      <c r="A746" t="s">
        <v>6</v>
      </c>
      <c r="B746" s="1">
        <v>42248</v>
      </c>
      <c r="C746">
        <v>168082</v>
      </c>
      <c r="D746">
        <v>33136346000</v>
      </c>
      <c r="E746">
        <v>4.0358666560881504</v>
      </c>
    </row>
    <row r="747" spans="1:5" x14ac:dyDescent="0.25">
      <c r="A747" t="s">
        <v>5</v>
      </c>
      <c r="B747" s="1">
        <v>42278</v>
      </c>
      <c r="C747">
        <v>4316</v>
      </c>
      <c r="D747">
        <v>665845000</v>
      </c>
      <c r="E747">
        <v>4.5349734172367402</v>
      </c>
    </row>
    <row r="748" spans="1:5" x14ac:dyDescent="0.25">
      <c r="A748" t="s">
        <v>6</v>
      </c>
      <c r="B748" s="1">
        <v>42278</v>
      </c>
      <c r="C748">
        <v>163222</v>
      </c>
      <c r="D748">
        <v>32190853000</v>
      </c>
      <c r="E748">
        <v>3.9912051531222201</v>
      </c>
    </row>
    <row r="749" spans="1:5" x14ac:dyDescent="0.25">
      <c r="A749" t="s">
        <v>5</v>
      </c>
      <c r="B749" s="1">
        <v>42309</v>
      </c>
      <c r="C749">
        <v>3313</v>
      </c>
      <c r="D749">
        <v>494984000</v>
      </c>
      <c r="E749">
        <v>4.5369423557125002</v>
      </c>
    </row>
    <row r="750" spans="1:5" x14ac:dyDescent="0.25">
      <c r="A750" t="s">
        <v>6</v>
      </c>
      <c r="B750" s="1">
        <v>42309</v>
      </c>
      <c r="C750">
        <v>152011</v>
      </c>
      <c r="D750">
        <v>29949986000</v>
      </c>
      <c r="E750">
        <v>3.9546754378115501</v>
      </c>
    </row>
    <row r="751" spans="1:5" x14ac:dyDescent="0.25">
      <c r="A751" t="s">
        <v>5</v>
      </c>
      <c r="B751" s="1">
        <v>42339</v>
      </c>
      <c r="C751">
        <v>2297</v>
      </c>
      <c r="D751">
        <v>334106000</v>
      </c>
      <c r="E751">
        <v>4.5164225575116799</v>
      </c>
    </row>
    <row r="752" spans="1:5" x14ac:dyDescent="0.25">
      <c r="A752" t="s">
        <v>6</v>
      </c>
      <c r="B752" s="1">
        <v>42339</v>
      </c>
      <c r="C752">
        <v>128220</v>
      </c>
      <c r="D752">
        <v>25459138000</v>
      </c>
      <c r="E752">
        <v>3.91206186195306</v>
      </c>
    </row>
    <row r="753" spans="1:5" x14ac:dyDescent="0.25">
      <c r="A753" t="s">
        <v>5</v>
      </c>
      <c r="B753" s="1">
        <v>42370</v>
      </c>
      <c r="C753">
        <v>2975</v>
      </c>
      <c r="D753">
        <v>473779000</v>
      </c>
      <c r="E753">
        <v>4.49409930579447</v>
      </c>
    </row>
    <row r="754" spans="1:5" x14ac:dyDescent="0.25">
      <c r="A754" t="s">
        <v>6</v>
      </c>
      <c r="B754" s="1">
        <v>42370</v>
      </c>
      <c r="C754">
        <v>149325</v>
      </c>
      <c r="D754">
        <v>29950788000</v>
      </c>
      <c r="E754">
        <v>3.93372431730343</v>
      </c>
    </row>
    <row r="755" spans="1:5" x14ac:dyDescent="0.25">
      <c r="A755" t="s">
        <v>5</v>
      </c>
      <c r="B755" s="1">
        <v>42401</v>
      </c>
      <c r="C755">
        <v>2255</v>
      </c>
      <c r="D755">
        <v>363739000</v>
      </c>
      <c r="E755">
        <v>4.47817906520884</v>
      </c>
    </row>
    <row r="756" spans="1:5" x14ac:dyDescent="0.25">
      <c r="A756" t="s">
        <v>6</v>
      </c>
      <c r="B756" s="1">
        <v>42401</v>
      </c>
      <c r="C756">
        <v>121086</v>
      </c>
      <c r="D756">
        <v>23752899000</v>
      </c>
      <c r="E756">
        <v>3.9469241887905899</v>
      </c>
    </row>
    <row r="757" spans="1:5" x14ac:dyDescent="0.25">
      <c r="A757" t="s">
        <v>5</v>
      </c>
      <c r="B757" s="1">
        <v>42430</v>
      </c>
      <c r="C757">
        <v>1889</v>
      </c>
      <c r="D757">
        <v>286453000</v>
      </c>
      <c r="E757">
        <v>4.4309494053125604</v>
      </c>
    </row>
    <row r="758" spans="1:5" x14ac:dyDescent="0.25">
      <c r="A758" t="s">
        <v>6</v>
      </c>
      <c r="B758" s="1">
        <v>42430</v>
      </c>
      <c r="C758">
        <v>132945</v>
      </c>
      <c r="D758">
        <v>26470714000</v>
      </c>
      <c r="E758">
        <v>3.8739822836286102</v>
      </c>
    </row>
    <row r="759" spans="1:5" x14ac:dyDescent="0.25">
      <c r="A759" t="s">
        <v>5</v>
      </c>
      <c r="B759" s="1">
        <v>42461</v>
      </c>
      <c r="C759">
        <v>1862</v>
      </c>
      <c r="D759">
        <v>267411000</v>
      </c>
      <c r="E759">
        <v>4.2845694455351504</v>
      </c>
    </row>
    <row r="760" spans="1:5" x14ac:dyDescent="0.25">
      <c r="A760" t="s">
        <v>6</v>
      </c>
      <c r="B760" s="1">
        <v>42461</v>
      </c>
      <c r="C760">
        <v>177041</v>
      </c>
      <c r="D760">
        <v>36187073000</v>
      </c>
      <c r="E760">
        <v>3.7487405908734299</v>
      </c>
    </row>
    <row r="761" spans="1:5" x14ac:dyDescent="0.25">
      <c r="A761" t="s">
        <v>5</v>
      </c>
      <c r="B761" s="1">
        <v>42491</v>
      </c>
      <c r="C761">
        <v>2008</v>
      </c>
      <c r="D761">
        <v>284685000</v>
      </c>
      <c r="E761">
        <v>4.1841043609603501</v>
      </c>
    </row>
    <row r="762" spans="1:5" x14ac:dyDescent="0.25">
      <c r="A762" t="s">
        <v>6</v>
      </c>
      <c r="B762" s="1">
        <v>42491</v>
      </c>
      <c r="C762">
        <v>178253</v>
      </c>
      <c r="D762">
        <v>36437327000</v>
      </c>
      <c r="E762">
        <v>3.72707008535505</v>
      </c>
    </row>
    <row r="763" spans="1:5" x14ac:dyDescent="0.25">
      <c r="A763" t="s">
        <v>5</v>
      </c>
      <c r="B763" s="1">
        <v>42522</v>
      </c>
      <c r="C763">
        <v>2608</v>
      </c>
      <c r="D763">
        <v>385676000</v>
      </c>
      <c r="E763">
        <v>4.1237868703263798</v>
      </c>
    </row>
    <row r="764" spans="1:5" x14ac:dyDescent="0.25">
      <c r="A764" t="s">
        <v>6</v>
      </c>
      <c r="B764" s="1">
        <v>42522</v>
      </c>
      <c r="C764">
        <v>195785</v>
      </c>
      <c r="D764">
        <v>40224511000</v>
      </c>
      <c r="E764">
        <v>3.6860013204883901</v>
      </c>
    </row>
    <row r="765" spans="1:5" x14ac:dyDescent="0.25">
      <c r="A765" t="s">
        <v>5</v>
      </c>
      <c r="B765" s="1">
        <v>42552</v>
      </c>
      <c r="C765">
        <v>2969</v>
      </c>
      <c r="D765">
        <v>461077000</v>
      </c>
      <c r="E765">
        <v>4.1503385009445202</v>
      </c>
    </row>
    <row r="766" spans="1:5" x14ac:dyDescent="0.25">
      <c r="A766" t="s">
        <v>6</v>
      </c>
      <c r="B766" s="1">
        <v>42552</v>
      </c>
      <c r="C766">
        <v>205335</v>
      </c>
      <c r="D766">
        <v>42753651000</v>
      </c>
      <c r="E766">
        <v>3.6629833604152302</v>
      </c>
    </row>
    <row r="767" spans="1:5" x14ac:dyDescent="0.25">
      <c r="A767" t="s">
        <v>6</v>
      </c>
      <c r="B767" s="1">
        <v>42583</v>
      </c>
      <c r="C767">
        <v>190238</v>
      </c>
      <c r="D767">
        <v>39865575000</v>
      </c>
      <c r="E767">
        <v>3.60733017434214</v>
      </c>
    </row>
    <row r="768" spans="1:5" x14ac:dyDescent="0.25">
      <c r="A768" t="s">
        <v>5</v>
      </c>
      <c r="B768" s="1">
        <v>42583</v>
      </c>
      <c r="C768">
        <v>2623</v>
      </c>
      <c r="D768">
        <v>408822000</v>
      </c>
      <c r="E768">
        <v>4.0917281848824096</v>
      </c>
    </row>
    <row r="769" spans="1:5" x14ac:dyDescent="0.25">
      <c r="A769" t="s">
        <v>6</v>
      </c>
      <c r="B769" s="1">
        <v>42614</v>
      </c>
      <c r="C769">
        <v>212027</v>
      </c>
      <c r="D769">
        <v>45205205000</v>
      </c>
      <c r="E769">
        <v>3.5232081180253401</v>
      </c>
    </row>
    <row r="770" spans="1:5" x14ac:dyDescent="0.25">
      <c r="A770" t="s">
        <v>5</v>
      </c>
      <c r="B770" s="1">
        <v>42614</v>
      </c>
      <c r="C770">
        <v>2749</v>
      </c>
      <c r="D770">
        <v>425283000</v>
      </c>
      <c r="E770">
        <v>4.0591367983201696</v>
      </c>
    </row>
    <row r="771" spans="1:5" x14ac:dyDescent="0.25">
      <c r="A771" t="s">
        <v>5</v>
      </c>
      <c r="B771" s="1">
        <v>42644</v>
      </c>
      <c r="C771">
        <v>2424</v>
      </c>
      <c r="D771">
        <v>371649000</v>
      </c>
      <c r="E771">
        <v>4.0615140226396402</v>
      </c>
    </row>
    <row r="772" spans="1:5" x14ac:dyDescent="0.25">
      <c r="A772" t="s">
        <v>6</v>
      </c>
      <c r="B772" s="1">
        <v>42644</v>
      </c>
      <c r="C772">
        <v>197069</v>
      </c>
      <c r="D772">
        <v>41848999000</v>
      </c>
      <c r="E772">
        <v>3.4930566471374802</v>
      </c>
    </row>
    <row r="773" spans="1:5" x14ac:dyDescent="0.25">
      <c r="A773" t="s">
        <v>6</v>
      </c>
      <c r="B773" s="1">
        <v>42675</v>
      </c>
      <c r="C773">
        <v>191100</v>
      </c>
      <c r="D773">
        <v>40525354000</v>
      </c>
      <c r="E773">
        <v>3.4962980353484299</v>
      </c>
    </row>
    <row r="774" spans="1:5" x14ac:dyDescent="0.25">
      <c r="A774" t="s">
        <v>5</v>
      </c>
      <c r="B774" s="1">
        <v>42675</v>
      </c>
      <c r="C774">
        <v>2377</v>
      </c>
      <c r="D774">
        <v>367278000</v>
      </c>
      <c r="E774">
        <v>4.1114210489057301</v>
      </c>
    </row>
    <row r="775" spans="1:5" x14ac:dyDescent="0.25">
      <c r="A775" t="s">
        <v>6</v>
      </c>
      <c r="B775" s="1">
        <v>42705</v>
      </c>
      <c r="C775">
        <v>181525</v>
      </c>
      <c r="D775">
        <v>38552800000</v>
      </c>
      <c r="E775">
        <v>3.5204531825444501</v>
      </c>
    </row>
    <row r="776" spans="1:5" x14ac:dyDescent="0.25">
      <c r="A776" t="s">
        <v>5</v>
      </c>
      <c r="B776" s="1">
        <v>42705</v>
      </c>
      <c r="C776">
        <v>2362</v>
      </c>
      <c r="D776">
        <v>381271000</v>
      </c>
      <c r="E776">
        <v>4.1698703153399999</v>
      </c>
    </row>
    <row r="777" spans="1:5" x14ac:dyDescent="0.25">
      <c r="A777" t="s">
        <v>5</v>
      </c>
      <c r="B777" s="1">
        <v>42736</v>
      </c>
      <c r="C777">
        <v>2479</v>
      </c>
      <c r="D777">
        <v>400123000</v>
      </c>
      <c r="E777">
        <v>4.4480013020996001</v>
      </c>
    </row>
    <row r="778" spans="1:5" x14ac:dyDescent="0.25">
      <c r="A778" t="s">
        <v>6</v>
      </c>
      <c r="B778" s="1">
        <v>42736</v>
      </c>
      <c r="C778">
        <v>175136</v>
      </c>
      <c r="D778">
        <v>36810898000</v>
      </c>
      <c r="E778">
        <v>3.71739809058719</v>
      </c>
    </row>
    <row r="779" spans="1:5" x14ac:dyDescent="0.25">
      <c r="A779" t="s">
        <v>6</v>
      </c>
      <c r="B779" s="1">
        <v>42767</v>
      </c>
      <c r="C779">
        <v>128782</v>
      </c>
      <c r="D779">
        <v>26298274000</v>
      </c>
      <c r="E779">
        <v>3.95382537831189</v>
      </c>
    </row>
    <row r="780" spans="1:5" x14ac:dyDescent="0.25">
      <c r="A780" t="s">
        <v>5</v>
      </c>
      <c r="B780" s="1">
        <v>42767</v>
      </c>
      <c r="C780">
        <v>1989</v>
      </c>
      <c r="D780">
        <v>327706000</v>
      </c>
      <c r="E780">
        <v>4.6309081158111196</v>
      </c>
    </row>
    <row r="781" spans="1:5" x14ac:dyDescent="0.25">
      <c r="A781" t="s">
        <v>5</v>
      </c>
      <c r="B781" s="1">
        <v>42795</v>
      </c>
      <c r="C781">
        <v>1701</v>
      </c>
      <c r="D781">
        <v>270211000</v>
      </c>
      <c r="E781">
        <v>4.6249037788987097</v>
      </c>
    </row>
    <row r="782" spans="1:5" x14ac:dyDescent="0.25">
      <c r="A782" t="s">
        <v>6</v>
      </c>
      <c r="B782" s="1">
        <v>42795</v>
      </c>
      <c r="C782">
        <v>124768</v>
      </c>
      <c r="D782">
        <v>25586112000</v>
      </c>
      <c r="E782">
        <v>4.0414504687933803</v>
      </c>
    </row>
    <row r="783" spans="1:5" x14ac:dyDescent="0.25">
      <c r="A783" t="s">
        <v>5</v>
      </c>
      <c r="B783" s="1">
        <v>42826</v>
      </c>
      <c r="C783">
        <v>2108</v>
      </c>
      <c r="D783">
        <v>349513000</v>
      </c>
      <c r="E783">
        <v>4.7628693353322999</v>
      </c>
    </row>
    <row r="784" spans="1:5" x14ac:dyDescent="0.25">
      <c r="A784" t="s">
        <v>6</v>
      </c>
      <c r="B784" s="1">
        <v>42826</v>
      </c>
      <c r="C784">
        <v>154579</v>
      </c>
      <c r="D784">
        <v>31801920000</v>
      </c>
      <c r="E784">
        <v>4.0942591213989497</v>
      </c>
    </row>
    <row r="785" spans="1:5" x14ac:dyDescent="0.25">
      <c r="A785" t="s">
        <v>5</v>
      </c>
      <c r="B785" s="1">
        <v>42856</v>
      </c>
      <c r="C785">
        <v>870</v>
      </c>
      <c r="D785">
        <v>150310000</v>
      </c>
      <c r="E785">
        <v>4.8972648193732899</v>
      </c>
    </row>
    <row r="786" spans="1:5" x14ac:dyDescent="0.25">
      <c r="A786" t="s">
        <v>6</v>
      </c>
      <c r="B786" s="1">
        <v>42856</v>
      </c>
      <c r="C786">
        <v>109068</v>
      </c>
      <c r="D786">
        <v>22672834000</v>
      </c>
      <c r="E786">
        <v>4.1429482947742597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FICO</vt:lpstr>
      <vt:lpstr>OLTV</vt:lpstr>
      <vt:lpstr>LoanSize</vt:lpstr>
      <vt:lpstr>NoteRate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2017-05-25T14:09:09Z</dcterms:created>
  <dcterms:modified xsi:type="dcterms:W3CDTF">2017-05-25T20:34:29Z</dcterms:modified>
</cp:coreProperties>
</file>