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35" windowWidth="33315" windowHeight="19440"/>
  </bookViews>
  <sheets>
    <sheet name="refi_inctv" sheetId="1" r:id="rId1"/>
    <sheet name="conv_inctv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<sst xmlns="http://schemas.openxmlformats.org/spreadsheetml/2006/main" count="26" uniqueCount="9">
  <si>
    <t>incentive</t>
  </si>
  <si>
    <t>WALA</t>
  </si>
  <si>
    <t>origNoteRate</t>
  </si>
  <si>
    <t>currBal</t>
  </si>
  <si>
    <t>Pool</t>
  </si>
  <si>
    <t>Loan</t>
  </si>
  <si>
    <t>CPR</t>
  </si>
  <si>
    <t>Pool CPR</t>
  </si>
  <si>
    <t>Loan CPR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</si>
</sst>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0" xfId="0" applyFont="1" applyFill="1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refi_inctv!$B$1:$B$2</c:f>
              <c:strCache>
                <c:ptCount val="1"/>
                <c:pt idx="0">
                  <c:v>Loan currBal</c:v>
                </c:pt>
              </c:strCache>
            </c:strRef>
          </c:tx>
          <c:marker>
            <c:symbol val="none"/>
          </c:marker>
          <c:cat>
            <c:numRef>
              <c:f>refi_inctv!$A$3:$A$128</c:f>
              <c:numCache>
                <c:formatCode>m/d/yyyy</c:formatCode>
                <c:ptCount val="126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  <c:pt idx="115">
                  <c:v>42461</c:v>
                </c:pt>
                <c:pt idx="116">
                  <c:v>42491</c:v>
                </c:pt>
                <c:pt idx="117">
                  <c:v>42522</c:v>
                </c:pt>
                <c:pt idx="118">
                  <c:v>42552</c:v>
                </c:pt>
                <c:pt idx="119">
                  <c:v>42583</c:v>
                </c:pt>
                <c:pt idx="120">
                  <c:v>42614</c:v>
                </c:pt>
                <c:pt idx="121">
                  <c:v>42644</c:v>
                </c:pt>
                <c:pt idx="122">
                  <c:v>42675</c:v>
                </c:pt>
                <c:pt idx="123">
                  <c:v>42705</c:v>
                </c:pt>
                <c:pt idx="124">
                  <c:v>42736</c:v>
                </c:pt>
                <c:pt idx="125">
                  <c:v>42767</c:v>
                </c:pt>
              </c:numCache>
            </c:numRef>
          </c:cat>
          <c:val>
            <c:numRef>
              <c:f>refi_inctv!$B$3:$B$128</c:f>
              <c:numCache>
                <c:formatCode>General</c:formatCode>
                <c:ptCount val="126"/>
                <c:pt idx="0">
                  <c:v>20657963068.509998</c:v>
                </c:pt>
                <c:pt idx="1">
                  <c:v>17674488104.299999</c:v>
                </c:pt>
                <c:pt idx="2">
                  <c:v>12369620535.26</c:v>
                </c:pt>
                <c:pt idx="3">
                  <c:v>6864690501.0600004</c:v>
                </c:pt>
                <c:pt idx="4">
                  <c:v>4186730971.4899998</c:v>
                </c:pt>
                <c:pt idx="5">
                  <c:v>8409127975.1899996</c:v>
                </c:pt>
                <c:pt idx="6">
                  <c:v>10123742541.389999</c:v>
                </c:pt>
                <c:pt idx="7">
                  <c:v>10391156501.91</c:v>
                </c:pt>
                <c:pt idx="8">
                  <c:v>11885808486.719999</c:v>
                </c:pt>
                <c:pt idx="9">
                  <c:v>18442483577.709999</c:v>
                </c:pt>
                <c:pt idx="10">
                  <c:v>108735344719.33</c:v>
                </c:pt>
                <c:pt idx="11">
                  <c:v>122311773950.63</c:v>
                </c:pt>
                <c:pt idx="12">
                  <c:v>94797808788.419998</c:v>
                </c:pt>
                <c:pt idx="13">
                  <c:v>65856044035.660004</c:v>
                </c:pt>
                <c:pt idx="14">
                  <c:v>53664513554.540001</c:v>
                </c:pt>
                <c:pt idx="15">
                  <c:v>31299945490.029999</c:v>
                </c:pt>
                <c:pt idx="16">
                  <c:v>22014721453</c:v>
                </c:pt>
                <c:pt idx="17">
                  <c:v>2831159276.5100002</c:v>
                </c:pt>
                <c:pt idx="18">
                  <c:v>14244384510.280001</c:v>
                </c:pt>
                <c:pt idx="19">
                  <c:v>22345639378.84</c:v>
                </c:pt>
                <c:pt idx="20">
                  <c:v>23633855708.389999</c:v>
                </c:pt>
                <c:pt idx="21">
                  <c:v>48407233713.669998</c:v>
                </c:pt>
                <c:pt idx="22">
                  <c:v>153913287964.79999</c:v>
                </c:pt>
                <c:pt idx="23">
                  <c:v>227042815022.23001</c:v>
                </c:pt>
                <c:pt idx="24">
                  <c:v>270350820085.62</c:v>
                </c:pt>
                <c:pt idx="25">
                  <c:v>89655048505.070007</c:v>
                </c:pt>
                <c:pt idx="26">
                  <c:v>139058529258.29001</c:v>
                </c:pt>
                <c:pt idx="27">
                  <c:v>122531924337.95</c:v>
                </c:pt>
                <c:pt idx="28">
                  <c:v>1974069599.3900001</c:v>
                </c:pt>
                <c:pt idx="29">
                  <c:v>398463235.62</c:v>
                </c:pt>
                <c:pt idx="30">
                  <c:v>1198565239.5</c:v>
                </c:pt>
                <c:pt idx="31">
                  <c:v>1962818976.5</c:v>
                </c:pt>
                <c:pt idx="32">
                  <c:v>1489182727.5599999</c:v>
                </c:pt>
                <c:pt idx="33">
                  <c:v>1779610795.3099999</c:v>
                </c:pt>
                <c:pt idx="34">
                  <c:v>74116999846.380005</c:v>
                </c:pt>
                <c:pt idx="35">
                  <c:v>44774599547.099998</c:v>
                </c:pt>
                <c:pt idx="36">
                  <c:v>40060359516.68</c:v>
                </c:pt>
                <c:pt idx="37">
                  <c:v>28262074372.5</c:v>
                </c:pt>
                <c:pt idx="38">
                  <c:v>24853308768.68</c:v>
                </c:pt>
                <c:pt idx="39">
                  <c:v>13405290843.959999</c:v>
                </c:pt>
                <c:pt idx="40">
                  <c:v>18507377547.869999</c:v>
                </c:pt>
                <c:pt idx="41">
                  <c:v>38881096092.949997</c:v>
                </c:pt>
                <c:pt idx="42">
                  <c:v>35595348754.809998</c:v>
                </c:pt>
                <c:pt idx="43">
                  <c:v>35177903407.940002</c:v>
                </c:pt>
                <c:pt idx="44">
                  <c:v>55871569808.18</c:v>
                </c:pt>
                <c:pt idx="45">
                  <c:v>21950703151.080002</c:v>
                </c:pt>
                <c:pt idx="46">
                  <c:v>6023936796.5200005</c:v>
                </c:pt>
                <c:pt idx="47">
                  <c:v>1750163352.99</c:v>
                </c:pt>
                <c:pt idx="48">
                  <c:v>1039290985.6</c:v>
                </c:pt>
                <c:pt idx="49">
                  <c:v>852917263.87</c:v>
                </c:pt>
                <c:pt idx="50">
                  <c:v>1560730377.71</c:v>
                </c:pt>
                <c:pt idx="51">
                  <c:v>5238751964.6599998</c:v>
                </c:pt>
                <c:pt idx="52">
                  <c:v>52451843563.93</c:v>
                </c:pt>
                <c:pt idx="53">
                  <c:v>81103226939.160004</c:v>
                </c:pt>
                <c:pt idx="54">
                  <c:v>165004758051.73999</c:v>
                </c:pt>
                <c:pt idx="55">
                  <c:v>115005714080.47</c:v>
                </c:pt>
                <c:pt idx="56">
                  <c:v>127795883783.86</c:v>
                </c:pt>
                <c:pt idx="57">
                  <c:v>64745893759.269997</c:v>
                </c:pt>
                <c:pt idx="58">
                  <c:v>40684373978.120003</c:v>
                </c:pt>
                <c:pt idx="59">
                  <c:v>46507265514.269997</c:v>
                </c:pt>
                <c:pt idx="60">
                  <c:v>16136724926.83</c:v>
                </c:pt>
                <c:pt idx="61">
                  <c:v>5056160575.46</c:v>
                </c:pt>
                <c:pt idx="62">
                  <c:v>7543557529.6999998</c:v>
                </c:pt>
                <c:pt idx="63">
                  <c:v>5353635904.4499998</c:v>
                </c:pt>
                <c:pt idx="64">
                  <c:v>4161977243.2399998</c:v>
                </c:pt>
                <c:pt idx="65">
                  <c:v>4895402144.1099997</c:v>
                </c:pt>
                <c:pt idx="66">
                  <c:v>4928416858.6000004</c:v>
                </c:pt>
                <c:pt idx="67">
                  <c:v>7032995708.3599997</c:v>
                </c:pt>
                <c:pt idx="68">
                  <c:v>6471828348.1599998</c:v>
                </c:pt>
                <c:pt idx="69">
                  <c:v>5124943536.96</c:v>
                </c:pt>
                <c:pt idx="70">
                  <c:v>3077919741.8499999</c:v>
                </c:pt>
                <c:pt idx="71">
                  <c:v>2889212086.7600002</c:v>
                </c:pt>
                <c:pt idx="72">
                  <c:v>3845821005.2600002</c:v>
                </c:pt>
                <c:pt idx="73">
                  <c:v>3417992898.25</c:v>
                </c:pt>
                <c:pt idx="74">
                  <c:v>3494240227.1100001</c:v>
                </c:pt>
                <c:pt idx="75">
                  <c:v>4280440458.8200002</c:v>
                </c:pt>
                <c:pt idx="76">
                  <c:v>4662722387.0299997</c:v>
                </c:pt>
                <c:pt idx="77">
                  <c:v>6989069707.5200005</c:v>
                </c:pt>
                <c:pt idx="78">
                  <c:v>13487358126.35</c:v>
                </c:pt>
                <c:pt idx="79">
                  <c:v>14310595856.540001</c:v>
                </c:pt>
                <c:pt idx="80">
                  <c:v>11450554809.450001</c:v>
                </c:pt>
                <c:pt idx="81">
                  <c:v>13101204260.15</c:v>
                </c:pt>
                <c:pt idx="82">
                  <c:v>129739407074.03</c:v>
                </c:pt>
                <c:pt idx="83">
                  <c:v>254187132383.60999</c:v>
                </c:pt>
                <c:pt idx="84">
                  <c:v>293823538666.41998</c:v>
                </c:pt>
                <c:pt idx="85">
                  <c:v>299893289251.64001</c:v>
                </c:pt>
                <c:pt idx="86">
                  <c:v>190319233078.97</c:v>
                </c:pt>
                <c:pt idx="87">
                  <c:v>217493572326.09</c:v>
                </c:pt>
                <c:pt idx="88">
                  <c:v>303413445954.17999</c:v>
                </c:pt>
                <c:pt idx="89">
                  <c:v>284790523360.64001</c:v>
                </c:pt>
                <c:pt idx="90">
                  <c:v>232672570854.37</c:v>
                </c:pt>
                <c:pt idx="91">
                  <c:v>230283777345.67999</c:v>
                </c:pt>
                <c:pt idx="92">
                  <c:v>220877294761.84</c:v>
                </c:pt>
                <c:pt idx="93">
                  <c:v>156720763623.89001</c:v>
                </c:pt>
                <c:pt idx="94">
                  <c:v>130144584675.17</c:v>
                </c:pt>
                <c:pt idx="95">
                  <c:v>126312197795.3</c:v>
                </c:pt>
                <c:pt idx="96">
                  <c:v>122264300536.25999</c:v>
                </c:pt>
                <c:pt idx="97">
                  <c:v>124372091169.28999</c:v>
                </c:pt>
                <c:pt idx="98">
                  <c:v>71057429087.960007</c:v>
                </c:pt>
                <c:pt idx="99">
                  <c:v>65876314770.110001</c:v>
                </c:pt>
                <c:pt idx="100">
                  <c:v>28625772635.029999</c:v>
                </c:pt>
                <c:pt idx="101">
                  <c:v>7387395719.8599997</c:v>
                </c:pt>
                <c:pt idx="102">
                  <c:v>7770876280.4899998</c:v>
                </c:pt>
                <c:pt idx="103">
                  <c:v>9337220255.8199997</c:v>
                </c:pt>
                <c:pt idx="104">
                  <c:v>6603371731.4799995</c:v>
                </c:pt>
                <c:pt idx="105">
                  <c:v>15535831216.43</c:v>
                </c:pt>
                <c:pt idx="106">
                  <c:v>50342663984.57</c:v>
                </c:pt>
                <c:pt idx="107">
                  <c:v>72499064864.419998</c:v>
                </c:pt>
                <c:pt idx="108">
                  <c:v>24358039023.470001</c:v>
                </c:pt>
                <c:pt idx="109">
                  <c:v>22793304858.419998</c:v>
                </c:pt>
                <c:pt idx="110">
                  <c:v>10326846052.559999</c:v>
                </c:pt>
                <c:pt idx="111">
                  <c:v>33959078261.23</c:v>
                </c:pt>
                <c:pt idx="112">
                  <c:v>33508740397.93</c:v>
                </c:pt>
                <c:pt idx="113">
                  <c:v>21081093613.919998</c:v>
                </c:pt>
                <c:pt idx="114">
                  <c:v>4231507298.96</c:v>
                </c:pt>
                <c:pt idx="115">
                  <c:v>4306195313.1700001</c:v>
                </c:pt>
                <c:pt idx="116">
                  <c:v>2326838820.6399999</c:v>
                </c:pt>
                <c:pt idx="117">
                  <c:v>2241774064.5700002</c:v>
                </c:pt>
                <c:pt idx="118">
                  <c:v>1635006497.5</c:v>
                </c:pt>
                <c:pt idx="119">
                  <c:v>629994021.54999995</c:v>
                </c:pt>
                <c:pt idx="120">
                  <c:v>679646039.54999995</c:v>
                </c:pt>
                <c:pt idx="121">
                  <c:v>972885042.34000003</c:v>
                </c:pt>
                <c:pt idx="122">
                  <c:v>1149681107.1600001</c:v>
                </c:pt>
                <c:pt idx="123">
                  <c:v>27632611630.650002</c:v>
                </c:pt>
                <c:pt idx="124">
                  <c:v>381905920114.77002</c:v>
                </c:pt>
                <c:pt idx="125">
                  <c:v>156338754129.17001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refi_inctv!$G$1:$G$2</c:f>
              <c:strCache>
                <c:ptCount val="1"/>
                <c:pt idx="0">
                  <c:v>Pool currBal</c:v>
                </c:pt>
              </c:strCache>
            </c:strRef>
          </c:tx>
          <c:marker>
            <c:symbol val="none"/>
          </c:marker>
          <c:cat>
            <c:numRef>
              <c:f>refi_inctv!$A$3:$A$128</c:f>
              <c:numCache>
                <c:formatCode>m/d/yyyy</c:formatCode>
                <c:ptCount val="126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  <c:pt idx="115">
                  <c:v>42461</c:v>
                </c:pt>
                <c:pt idx="116">
                  <c:v>42491</c:v>
                </c:pt>
                <c:pt idx="117">
                  <c:v>42522</c:v>
                </c:pt>
                <c:pt idx="118">
                  <c:v>42552</c:v>
                </c:pt>
                <c:pt idx="119">
                  <c:v>42583</c:v>
                </c:pt>
                <c:pt idx="120">
                  <c:v>42614</c:v>
                </c:pt>
                <c:pt idx="121">
                  <c:v>42644</c:v>
                </c:pt>
                <c:pt idx="122">
                  <c:v>42675</c:v>
                </c:pt>
                <c:pt idx="123">
                  <c:v>42705</c:v>
                </c:pt>
                <c:pt idx="124">
                  <c:v>42736</c:v>
                </c:pt>
                <c:pt idx="125">
                  <c:v>42767</c:v>
                </c:pt>
              </c:numCache>
            </c:numRef>
          </c:cat>
          <c:val>
            <c:numRef>
              <c:f>refi_inctv!$G$3:$G$128</c:f>
              <c:numCache>
                <c:formatCode>General</c:formatCode>
                <c:ptCount val="126"/>
                <c:pt idx="0">
                  <c:v>12743214473.440001</c:v>
                </c:pt>
                <c:pt idx="1">
                  <c:v>8420962332.6300001</c:v>
                </c:pt>
                <c:pt idx="2">
                  <c:v>6298522816.4899998</c:v>
                </c:pt>
                <c:pt idx="3">
                  <c:v>3228413847.6900001</c:v>
                </c:pt>
                <c:pt idx="4">
                  <c:v>792445193.71000004</c:v>
                </c:pt>
                <c:pt idx="5">
                  <c:v>3912406641.52</c:v>
                </c:pt>
                <c:pt idx="6">
                  <c:v>4419041296.8800001</c:v>
                </c:pt>
                <c:pt idx="7">
                  <c:v>1870186127.96</c:v>
                </c:pt>
                <c:pt idx="8">
                  <c:v>2975452662.9899998</c:v>
                </c:pt>
                <c:pt idx="9">
                  <c:v>8679800594.3700008</c:v>
                </c:pt>
                <c:pt idx="10">
                  <c:v>103618403361.73</c:v>
                </c:pt>
                <c:pt idx="11">
                  <c:v>123199175397.53999</c:v>
                </c:pt>
                <c:pt idx="12">
                  <c:v>75297260338.449997</c:v>
                </c:pt>
                <c:pt idx="13">
                  <c:v>33632806803.07</c:v>
                </c:pt>
                <c:pt idx="14">
                  <c:v>29777012521.200001</c:v>
                </c:pt>
                <c:pt idx="15">
                  <c:v>11064719808.57</c:v>
                </c:pt>
                <c:pt idx="16">
                  <c:v>4890704443.1899996</c:v>
                </c:pt>
                <c:pt idx="17">
                  <c:v>827457736.45000005</c:v>
                </c:pt>
                <c:pt idx="18">
                  <c:v>2884393682.9200001</c:v>
                </c:pt>
                <c:pt idx="19">
                  <c:v>10905956960.67</c:v>
                </c:pt>
                <c:pt idx="20">
                  <c:v>7667776044.8199997</c:v>
                </c:pt>
                <c:pt idx="21">
                  <c:v>25983295607.68</c:v>
                </c:pt>
                <c:pt idx="22">
                  <c:v>146179721434.45999</c:v>
                </c:pt>
                <c:pt idx="23">
                  <c:v>218217592920.53</c:v>
                </c:pt>
                <c:pt idx="24">
                  <c:v>261159407912.26999</c:v>
                </c:pt>
                <c:pt idx="25">
                  <c:v>62456172247.279999</c:v>
                </c:pt>
                <c:pt idx="26">
                  <c:v>113252181608.38</c:v>
                </c:pt>
                <c:pt idx="27">
                  <c:v>90307002273.369995</c:v>
                </c:pt>
                <c:pt idx="28">
                  <c:v>593795920.91999996</c:v>
                </c:pt>
                <c:pt idx="29">
                  <c:v>123194862.54000001</c:v>
                </c:pt>
                <c:pt idx="30">
                  <c:v>2173591865.1399999</c:v>
                </c:pt>
                <c:pt idx="31">
                  <c:v>6323679924.0699997</c:v>
                </c:pt>
                <c:pt idx="32">
                  <c:v>320815639.97000003</c:v>
                </c:pt>
                <c:pt idx="33">
                  <c:v>285843083.25</c:v>
                </c:pt>
                <c:pt idx="34">
                  <c:v>87684737585.720001</c:v>
                </c:pt>
                <c:pt idx="35">
                  <c:v>46492665088.150002</c:v>
                </c:pt>
                <c:pt idx="36">
                  <c:v>42002795777.82</c:v>
                </c:pt>
                <c:pt idx="37">
                  <c:v>15434393216.93</c:v>
                </c:pt>
                <c:pt idx="38">
                  <c:v>7373439091.5</c:v>
                </c:pt>
                <c:pt idx="39">
                  <c:v>3164985696.0900002</c:v>
                </c:pt>
                <c:pt idx="40">
                  <c:v>5742357845.1400003</c:v>
                </c:pt>
                <c:pt idx="41">
                  <c:v>19140895133.549999</c:v>
                </c:pt>
                <c:pt idx="42">
                  <c:v>12127443676.4</c:v>
                </c:pt>
                <c:pt idx="43">
                  <c:v>10606952564.690001</c:v>
                </c:pt>
                <c:pt idx="44">
                  <c:v>35799954518.239998</c:v>
                </c:pt>
                <c:pt idx="45">
                  <c:v>3720937092.3800001</c:v>
                </c:pt>
                <c:pt idx="46">
                  <c:v>345197081.89999998</c:v>
                </c:pt>
                <c:pt idx="47">
                  <c:v>49267023.590000004</c:v>
                </c:pt>
                <c:pt idx="48">
                  <c:v>13966642.68</c:v>
                </c:pt>
                <c:pt idx="49">
                  <c:v>9368976.25</c:v>
                </c:pt>
                <c:pt idx="50">
                  <c:v>64435082.149999999</c:v>
                </c:pt>
                <c:pt idx="51">
                  <c:v>460091292.94999999</c:v>
                </c:pt>
                <c:pt idx="52">
                  <c:v>24171278037.299999</c:v>
                </c:pt>
                <c:pt idx="53">
                  <c:v>59202389421.349998</c:v>
                </c:pt>
                <c:pt idx="54">
                  <c:v>122428862106.21001</c:v>
                </c:pt>
                <c:pt idx="55">
                  <c:v>91208540379.809998</c:v>
                </c:pt>
                <c:pt idx="56">
                  <c:v>95082080716.580002</c:v>
                </c:pt>
                <c:pt idx="57">
                  <c:v>27170176533.41</c:v>
                </c:pt>
                <c:pt idx="58">
                  <c:v>15362906677.379999</c:v>
                </c:pt>
                <c:pt idx="59">
                  <c:v>18203706484.720001</c:v>
                </c:pt>
                <c:pt idx="60">
                  <c:v>2000961213.9000001</c:v>
                </c:pt>
                <c:pt idx="61">
                  <c:v>825225651.28999996</c:v>
                </c:pt>
                <c:pt idx="62">
                  <c:v>1053477304.75</c:v>
                </c:pt>
                <c:pt idx="63">
                  <c:v>669733576.00999999</c:v>
                </c:pt>
                <c:pt idx="64">
                  <c:v>515275492.62</c:v>
                </c:pt>
                <c:pt idx="65">
                  <c:v>512235983.42000002</c:v>
                </c:pt>
                <c:pt idx="66">
                  <c:v>434469269.62</c:v>
                </c:pt>
                <c:pt idx="67">
                  <c:v>1596674708.96</c:v>
                </c:pt>
                <c:pt idx="68">
                  <c:v>2251651076.23</c:v>
                </c:pt>
                <c:pt idx="69">
                  <c:v>1196884664.6700001</c:v>
                </c:pt>
                <c:pt idx="70">
                  <c:v>915819658.20000005</c:v>
                </c:pt>
                <c:pt idx="71">
                  <c:v>835768164.63999999</c:v>
                </c:pt>
                <c:pt idx="72">
                  <c:v>1260449985.51</c:v>
                </c:pt>
                <c:pt idx="73">
                  <c:v>1077572538.72</c:v>
                </c:pt>
                <c:pt idx="74">
                  <c:v>806910901.69000006</c:v>
                </c:pt>
                <c:pt idx="75">
                  <c:v>1064696425.17</c:v>
                </c:pt>
                <c:pt idx="76">
                  <c:v>1201913587.03</c:v>
                </c:pt>
                <c:pt idx="77">
                  <c:v>2147336662</c:v>
                </c:pt>
                <c:pt idx="78">
                  <c:v>4859425388.1099997</c:v>
                </c:pt>
                <c:pt idx="79">
                  <c:v>5211499554.9799995</c:v>
                </c:pt>
                <c:pt idx="80">
                  <c:v>3803902718.5</c:v>
                </c:pt>
                <c:pt idx="81">
                  <c:v>4703068203.0500002</c:v>
                </c:pt>
                <c:pt idx="82">
                  <c:v>135244483706.7</c:v>
                </c:pt>
                <c:pt idx="83">
                  <c:v>255128361872.64001</c:v>
                </c:pt>
                <c:pt idx="84">
                  <c:v>298701211290.53003</c:v>
                </c:pt>
                <c:pt idx="85">
                  <c:v>317674907696.33002</c:v>
                </c:pt>
                <c:pt idx="86">
                  <c:v>207601149072.76001</c:v>
                </c:pt>
                <c:pt idx="87">
                  <c:v>247833553961.42001</c:v>
                </c:pt>
                <c:pt idx="88">
                  <c:v>301338448427.96002</c:v>
                </c:pt>
                <c:pt idx="89">
                  <c:v>292860218072.08002</c:v>
                </c:pt>
                <c:pt idx="90">
                  <c:v>253796434849.48001</c:v>
                </c:pt>
                <c:pt idx="91">
                  <c:v>253012069918.14001</c:v>
                </c:pt>
                <c:pt idx="92">
                  <c:v>239528704571.39999</c:v>
                </c:pt>
                <c:pt idx="93">
                  <c:v>157368989619.76001</c:v>
                </c:pt>
                <c:pt idx="94">
                  <c:v>146933176534.29001</c:v>
                </c:pt>
                <c:pt idx="95">
                  <c:v>115616789332.2</c:v>
                </c:pt>
                <c:pt idx="96">
                  <c:v>97796079654.699997</c:v>
                </c:pt>
                <c:pt idx="97">
                  <c:v>113558988340.36</c:v>
                </c:pt>
                <c:pt idx="98">
                  <c:v>23547855126.77</c:v>
                </c:pt>
                <c:pt idx="99">
                  <c:v>17104508220.42</c:v>
                </c:pt>
                <c:pt idx="100">
                  <c:v>6439433609.1199999</c:v>
                </c:pt>
                <c:pt idx="101">
                  <c:v>784691845.46000004</c:v>
                </c:pt>
                <c:pt idx="102">
                  <c:v>1746705120.6700001</c:v>
                </c:pt>
                <c:pt idx="103">
                  <c:v>2214732438.8299999</c:v>
                </c:pt>
                <c:pt idx="104">
                  <c:v>451120789.32999998</c:v>
                </c:pt>
                <c:pt idx="105">
                  <c:v>3264175420.5</c:v>
                </c:pt>
                <c:pt idx="106">
                  <c:v>7155073424.8500004</c:v>
                </c:pt>
                <c:pt idx="107">
                  <c:v>13293188593.49</c:v>
                </c:pt>
                <c:pt idx="108">
                  <c:v>3897764217.1199999</c:v>
                </c:pt>
                <c:pt idx="109">
                  <c:v>3482546375.02</c:v>
                </c:pt>
                <c:pt idx="110">
                  <c:v>1950429957.8399999</c:v>
                </c:pt>
                <c:pt idx="111">
                  <c:v>4757579435.8999996</c:v>
                </c:pt>
                <c:pt idx="112">
                  <c:v>4974346256.9300003</c:v>
                </c:pt>
                <c:pt idx="113">
                  <c:v>3265980650.8299999</c:v>
                </c:pt>
                <c:pt idx="114">
                  <c:v>392638012.73000002</c:v>
                </c:pt>
                <c:pt idx="115">
                  <c:v>411137620.87</c:v>
                </c:pt>
                <c:pt idx="116">
                  <c:v>168891499.75999999</c:v>
                </c:pt>
                <c:pt idx="117">
                  <c:v>117033126.92</c:v>
                </c:pt>
                <c:pt idx="118">
                  <c:v>60230926.590000004</c:v>
                </c:pt>
                <c:pt idx="119">
                  <c:v>27221501.449999999</c:v>
                </c:pt>
                <c:pt idx="120">
                  <c:v>45366155.75</c:v>
                </c:pt>
                <c:pt idx="121">
                  <c:v>63463169.490000002</c:v>
                </c:pt>
                <c:pt idx="122">
                  <c:v>69752002.849999994</c:v>
                </c:pt>
                <c:pt idx="123">
                  <c:v>6418450423.5100002</c:v>
                </c:pt>
                <c:pt idx="124">
                  <c:v>300304986918.31</c:v>
                </c:pt>
                <c:pt idx="125">
                  <c:v>85478675304.169998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267456"/>
        <c:axId val="307268992"/>
      </c:lineChart>
      <c:dateAx>
        <c:axId val="3072674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07268992"/>
        <c:crosses val="autoZero"/>
        <c:auto val="1"/>
        <c:lblOffset val="100"/>
        <c:baseTimeUnit val="months"/>
      </c:dateAx>
      <c:valAx>
        <c:axId val="307268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72674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refi_inctv!$C$1:$C$2</c:f>
              <c:strCache>
                <c:ptCount val="1"/>
                <c:pt idx="0">
                  <c:v>Loan origNoteRate</c:v>
                </c:pt>
              </c:strCache>
            </c:strRef>
          </c:tx>
          <c:marker>
            <c:symbol val="none"/>
          </c:marker>
          <c:cat>
            <c:numRef>
              <c:f>refi_inctv!$A$3:$A$128</c:f>
              <c:numCache>
                <c:formatCode>m/d/yyyy</c:formatCode>
                <c:ptCount val="126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  <c:pt idx="115">
                  <c:v>42461</c:v>
                </c:pt>
                <c:pt idx="116">
                  <c:v>42491</c:v>
                </c:pt>
                <c:pt idx="117">
                  <c:v>42522</c:v>
                </c:pt>
                <c:pt idx="118">
                  <c:v>42552</c:v>
                </c:pt>
                <c:pt idx="119">
                  <c:v>42583</c:v>
                </c:pt>
                <c:pt idx="120">
                  <c:v>42614</c:v>
                </c:pt>
                <c:pt idx="121">
                  <c:v>42644</c:v>
                </c:pt>
                <c:pt idx="122">
                  <c:v>42675</c:v>
                </c:pt>
                <c:pt idx="123">
                  <c:v>42705</c:v>
                </c:pt>
                <c:pt idx="124">
                  <c:v>42736</c:v>
                </c:pt>
                <c:pt idx="125">
                  <c:v>42767</c:v>
                </c:pt>
              </c:numCache>
            </c:numRef>
          </c:cat>
          <c:val>
            <c:numRef>
              <c:f>refi_inctv!$C$3:$C$128</c:f>
              <c:numCache>
                <c:formatCode>General</c:formatCode>
                <c:ptCount val="126"/>
                <c:pt idx="0">
                  <c:v>6.0209336320867104</c:v>
                </c:pt>
                <c:pt idx="1">
                  <c:v>6.0261432474975498</c:v>
                </c:pt>
                <c:pt idx="2">
                  <c:v>5.9534729456367597</c:v>
                </c:pt>
                <c:pt idx="3">
                  <c:v>5.8535316246367</c:v>
                </c:pt>
                <c:pt idx="4">
                  <c:v>5.7901803800139602</c:v>
                </c:pt>
                <c:pt idx="5">
                  <c:v>5.8573123641581502</c:v>
                </c:pt>
                <c:pt idx="6">
                  <c:v>5.8570793281246702</c:v>
                </c:pt>
                <c:pt idx="7">
                  <c:v>5.8438217569705504</c:v>
                </c:pt>
                <c:pt idx="8">
                  <c:v>5.84283375989137</c:v>
                </c:pt>
                <c:pt idx="9">
                  <c:v>5.84848811542295</c:v>
                </c:pt>
                <c:pt idx="10">
                  <c:v>6.0786330389832699</c:v>
                </c:pt>
                <c:pt idx="11">
                  <c:v>6.0804127672346802</c:v>
                </c:pt>
                <c:pt idx="12">
                  <c:v>6.0459329729149101</c:v>
                </c:pt>
                <c:pt idx="13">
                  <c:v>6.0103661386552201</c:v>
                </c:pt>
                <c:pt idx="14">
                  <c:v>5.9614213532737104</c:v>
                </c:pt>
                <c:pt idx="15">
                  <c:v>5.8854149732908798</c:v>
                </c:pt>
                <c:pt idx="16">
                  <c:v>5.8188866671026398</c:v>
                </c:pt>
                <c:pt idx="17">
                  <c:v>5.4733393671013797</c:v>
                </c:pt>
                <c:pt idx="18">
                  <c:v>5.7217667019816902</c:v>
                </c:pt>
                <c:pt idx="19">
                  <c:v>5.7275299381696296</c:v>
                </c:pt>
                <c:pt idx="20">
                  <c:v>5.6555418735169596</c:v>
                </c:pt>
                <c:pt idx="21">
                  <c:v>5.7056507811546204</c:v>
                </c:pt>
                <c:pt idx="22">
                  <c:v>5.8805903759023401</c:v>
                </c:pt>
                <c:pt idx="23">
                  <c:v>5.9458850462613597</c:v>
                </c:pt>
                <c:pt idx="24">
                  <c:v>5.9854514341932203</c:v>
                </c:pt>
                <c:pt idx="25">
                  <c:v>5.7423645463739001</c:v>
                </c:pt>
                <c:pt idx="26">
                  <c:v>5.82098769660334</c:v>
                </c:pt>
                <c:pt idx="27">
                  <c:v>5.7934649271524403</c:v>
                </c:pt>
                <c:pt idx="28">
                  <c:v>5.1756615827008297</c:v>
                </c:pt>
                <c:pt idx="29">
                  <c:v>4.9472656840371299</c:v>
                </c:pt>
                <c:pt idx="30">
                  <c:v>4.8932955509575402</c:v>
                </c:pt>
                <c:pt idx="31">
                  <c:v>4.6726927221772296</c:v>
                </c:pt>
                <c:pt idx="32">
                  <c:v>4.4823473676935999</c:v>
                </c:pt>
                <c:pt idx="33">
                  <c:v>4.3032929226770902</c:v>
                </c:pt>
                <c:pt idx="34">
                  <c:v>4.7309919717950999</c:v>
                </c:pt>
                <c:pt idx="35">
                  <c:v>4.59932692099623</c:v>
                </c:pt>
                <c:pt idx="36">
                  <c:v>4.5756742546727098</c:v>
                </c:pt>
                <c:pt idx="37">
                  <c:v>4.5721920958934801</c:v>
                </c:pt>
                <c:pt idx="38">
                  <c:v>4.5813788216714597</c:v>
                </c:pt>
                <c:pt idx="39">
                  <c:v>4.5644949296087702</c:v>
                </c:pt>
                <c:pt idx="40">
                  <c:v>4.5776208531128404</c:v>
                </c:pt>
                <c:pt idx="41">
                  <c:v>4.6277819538474203</c:v>
                </c:pt>
                <c:pt idx="42">
                  <c:v>4.6463164009632401</c:v>
                </c:pt>
                <c:pt idx="43">
                  <c:v>4.64398935803914</c:v>
                </c:pt>
                <c:pt idx="44">
                  <c:v>4.6674968443578004</c:v>
                </c:pt>
                <c:pt idx="45">
                  <c:v>4.6287159813963603</c:v>
                </c:pt>
                <c:pt idx="46">
                  <c:v>4.5982311072778099</c:v>
                </c:pt>
                <c:pt idx="47">
                  <c:v>4.47251521043375</c:v>
                </c:pt>
                <c:pt idx="48">
                  <c:v>4.3843471044009297</c:v>
                </c:pt>
                <c:pt idx="49">
                  <c:v>4.3198665448289804</c:v>
                </c:pt>
                <c:pt idx="50">
                  <c:v>4.4211165091478097</c:v>
                </c:pt>
                <c:pt idx="51">
                  <c:v>4.3801736184077003</c:v>
                </c:pt>
                <c:pt idx="52">
                  <c:v>4.6138645491036199</c:v>
                </c:pt>
                <c:pt idx="53">
                  <c:v>4.5820381268456103</c:v>
                </c:pt>
                <c:pt idx="54">
                  <c:v>4.6355134852187803</c:v>
                </c:pt>
                <c:pt idx="55">
                  <c:v>4.5729551424359496</c:v>
                </c:pt>
                <c:pt idx="56">
                  <c:v>4.6540465451743502</c:v>
                </c:pt>
                <c:pt idx="57">
                  <c:v>4.63172261127204</c:v>
                </c:pt>
                <c:pt idx="58">
                  <c:v>4.5983869049018402</c:v>
                </c:pt>
                <c:pt idx="59">
                  <c:v>4.6086267184184999</c:v>
                </c:pt>
                <c:pt idx="60">
                  <c:v>4.5743117823394801</c:v>
                </c:pt>
                <c:pt idx="61">
                  <c:v>4.3846058636964704</c:v>
                </c:pt>
                <c:pt idx="62">
                  <c:v>4.4368771827803801</c:v>
                </c:pt>
                <c:pt idx="63">
                  <c:v>4.3511747452348999</c:v>
                </c:pt>
                <c:pt idx="64">
                  <c:v>4.2596408201561804</c:v>
                </c:pt>
                <c:pt idx="65">
                  <c:v>4.2436865074802803</c:v>
                </c:pt>
                <c:pt idx="66">
                  <c:v>4.2620411034860997</c:v>
                </c:pt>
                <c:pt idx="67">
                  <c:v>4.3064050834220096</c:v>
                </c:pt>
                <c:pt idx="68">
                  <c:v>4.3066358801429603</c:v>
                </c:pt>
                <c:pt idx="69">
                  <c:v>4.2921286616818302</c:v>
                </c:pt>
                <c:pt idx="70">
                  <c:v>4.1606659327477002</c:v>
                </c:pt>
                <c:pt idx="71">
                  <c:v>4.1222244604874199</c:v>
                </c:pt>
                <c:pt idx="72">
                  <c:v>4.0766401492870896</c:v>
                </c:pt>
                <c:pt idx="73">
                  <c:v>3.9868912719214999</c:v>
                </c:pt>
                <c:pt idx="74">
                  <c:v>3.91711679397581</c:v>
                </c:pt>
                <c:pt idx="75">
                  <c:v>3.8732085834260999</c:v>
                </c:pt>
                <c:pt idx="76">
                  <c:v>3.84743933136442</c:v>
                </c:pt>
                <c:pt idx="77">
                  <c:v>3.8241690448824799</c:v>
                </c:pt>
                <c:pt idx="78">
                  <c:v>3.8345933918458699</c:v>
                </c:pt>
                <c:pt idx="79">
                  <c:v>3.8067853939434202</c:v>
                </c:pt>
                <c:pt idx="80">
                  <c:v>3.8793700709339798</c:v>
                </c:pt>
                <c:pt idx="81">
                  <c:v>3.8788857823707401</c:v>
                </c:pt>
                <c:pt idx="82">
                  <c:v>3.6365999948427299</c:v>
                </c:pt>
                <c:pt idx="83">
                  <c:v>3.7216980807533799</c:v>
                </c:pt>
                <c:pt idx="84">
                  <c:v>3.7505885467967301</c:v>
                </c:pt>
                <c:pt idx="85">
                  <c:v>3.7597495879688001</c:v>
                </c:pt>
                <c:pt idx="86">
                  <c:v>3.6646673385978898</c:v>
                </c:pt>
                <c:pt idx="87">
                  <c:v>3.7080536465789198</c:v>
                </c:pt>
                <c:pt idx="88">
                  <c:v>3.7794340610739101</c:v>
                </c:pt>
                <c:pt idx="89">
                  <c:v>3.7737208347995002</c:v>
                </c:pt>
                <c:pt idx="90">
                  <c:v>3.7287169459123302</c:v>
                </c:pt>
                <c:pt idx="91">
                  <c:v>3.7201141595915899</c:v>
                </c:pt>
                <c:pt idx="92">
                  <c:v>3.70610532699463</c:v>
                </c:pt>
                <c:pt idx="93">
                  <c:v>3.6534632683548098</c:v>
                </c:pt>
                <c:pt idx="94">
                  <c:v>3.6377169532402598</c:v>
                </c:pt>
                <c:pt idx="95">
                  <c:v>3.6348693319685301</c:v>
                </c:pt>
                <c:pt idx="96">
                  <c:v>3.6313051770438798</c:v>
                </c:pt>
                <c:pt idx="97">
                  <c:v>3.6413047025834402</c:v>
                </c:pt>
                <c:pt idx="98">
                  <c:v>3.6517270874563899</c:v>
                </c:pt>
                <c:pt idx="99">
                  <c:v>3.644130034507</c:v>
                </c:pt>
                <c:pt idx="100">
                  <c:v>3.6971017991167598</c:v>
                </c:pt>
                <c:pt idx="101">
                  <c:v>3.6116244757085001</c:v>
                </c:pt>
                <c:pt idx="102">
                  <c:v>3.6214866495717901</c:v>
                </c:pt>
                <c:pt idx="103">
                  <c:v>3.6018468912931598</c:v>
                </c:pt>
                <c:pt idx="104">
                  <c:v>3.6038446265960999</c:v>
                </c:pt>
                <c:pt idx="105">
                  <c:v>3.59854558341602</c:v>
                </c:pt>
                <c:pt idx="106">
                  <c:v>3.5436928464216102</c:v>
                </c:pt>
                <c:pt idx="107">
                  <c:v>3.5725827225376698</c:v>
                </c:pt>
                <c:pt idx="108">
                  <c:v>3.6107307020579502</c:v>
                </c:pt>
                <c:pt idx="109">
                  <c:v>3.5769118095572301</c:v>
                </c:pt>
                <c:pt idx="110">
                  <c:v>3.6602886899446601</c:v>
                </c:pt>
                <c:pt idx="111">
                  <c:v>3.6089870858122701</c:v>
                </c:pt>
                <c:pt idx="112">
                  <c:v>3.6089366774960601</c:v>
                </c:pt>
                <c:pt idx="113">
                  <c:v>3.5632070047076998</c:v>
                </c:pt>
                <c:pt idx="114">
                  <c:v>3.60314540879962</c:v>
                </c:pt>
                <c:pt idx="115">
                  <c:v>3.5819073472424998</c:v>
                </c:pt>
                <c:pt idx="116">
                  <c:v>3.55755174338936</c:v>
                </c:pt>
                <c:pt idx="117">
                  <c:v>3.5590993182725699</c:v>
                </c:pt>
                <c:pt idx="118">
                  <c:v>3.5514690648333098</c:v>
                </c:pt>
                <c:pt idx="119">
                  <c:v>3.5123185829374099</c:v>
                </c:pt>
                <c:pt idx="120">
                  <c:v>3.4995873197792098</c:v>
                </c:pt>
                <c:pt idx="121">
                  <c:v>3.5091544162520401</c:v>
                </c:pt>
                <c:pt idx="122">
                  <c:v>3.5132292512156802</c:v>
                </c:pt>
                <c:pt idx="123">
                  <c:v>3.5400947683180002</c:v>
                </c:pt>
                <c:pt idx="124">
                  <c:v>3.6214655448658299</c:v>
                </c:pt>
                <c:pt idx="125">
                  <c:v>3.5898421731830701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refi_inctv!$H$1:$H$2</c:f>
              <c:strCache>
                <c:ptCount val="1"/>
                <c:pt idx="0">
                  <c:v>Pool origNoteRate</c:v>
                </c:pt>
              </c:strCache>
            </c:strRef>
          </c:tx>
          <c:marker>
            <c:symbol val="none"/>
          </c:marker>
          <c:cat>
            <c:numRef>
              <c:f>refi_inctv!$A$3:$A$128</c:f>
              <c:numCache>
                <c:formatCode>m/d/yyyy</c:formatCode>
                <c:ptCount val="126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  <c:pt idx="115">
                  <c:v>42461</c:v>
                </c:pt>
                <c:pt idx="116">
                  <c:v>42491</c:v>
                </c:pt>
                <c:pt idx="117">
                  <c:v>42522</c:v>
                </c:pt>
                <c:pt idx="118">
                  <c:v>42552</c:v>
                </c:pt>
                <c:pt idx="119">
                  <c:v>42583</c:v>
                </c:pt>
                <c:pt idx="120">
                  <c:v>42614</c:v>
                </c:pt>
                <c:pt idx="121">
                  <c:v>42644</c:v>
                </c:pt>
                <c:pt idx="122">
                  <c:v>42675</c:v>
                </c:pt>
                <c:pt idx="123">
                  <c:v>42705</c:v>
                </c:pt>
                <c:pt idx="124">
                  <c:v>42736</c:v>
                </c:pt>
                <c:pt idx="125">
                  <c:v>42767</c:v>
                </c:pt>
              </c:numCache>
            </c:numRef>
          </c:cat>
          <c:val>
            <c:numRef>
              <c:f>refi_inctv!$H$3:$H$128</c:f>
              <c:numCache>
                <c:formatCode>General</c:formatCode>
                <c:ptCount val="126"/>
                <c:pt idx="0">
                  <c:v>5.8444454252400604</c:v>
                </c:pt>
                <c:pt idx="1">
                  <c:v>5.7771865147536596</c:v>
                </c:pt>
                <c:pt idx="2">
                  <c:v>5.7376627089529002</c:v>
                </c:pt>
                <c:pt idx="3">
                  <c:v>5.6651858516046998</c:v>
                </c:pt>
                <c:pt idx="4">
                  <c:v>5.5125804559196396</c:v>
                </c:pt>
                <c:pt idx="5">
                  <c:v>5.6521183012247604</c:v>
                </c:pt>
                <c:pt idx="6">
                  <c:v>5.6361211604037198</c:v>
                </c:pt>
                <c:pt idx="7">
                  <c:v>5.53124655011875</c:v>
                </c:pt>
                <c:pt idx="8">
                  <c:v>5.5726035785695496</c:v>
                </c:pt>
                <c:pt idx="9">
                  <c:v>5.6649536712541702</c:v>
                </c:pt>
                <c:pt idx="10">
                  <c:v>5.9797997696398504</c:v>
                </c:pt>
                <c:pt idx="11">
                  <c:v>6.0039203999158</c:v>
                </c:pt>
                <c:pt idx="12">
                  <c:v>5.9130151022236603</c:v>
                </c:pt>
                <c:pt idx="13">
                  <c:v>5.7744814446477397</c:v>
                </c:pt>
                <c:pt idx="14">
                  <c:v>5.7556166075476698</c:v>
                </c:pt>
                <c:pt idx="15">
                  <c:v>5.64602844422439</c:v>
                </c:pt>
                <c:pt idx="16">
                  <c:v>5.5370838671304101</c:v>
                </c:pt>
                <c:pt idx="17">
                  <c:v>5.1369448125284896</c:v>
                </c:pt>
                <c:pt idx="18">
                  <c:v>5.4128309993746502</c:v>
                </c:pt>
                <c:pt idx="19">
                  <c:v>5.4566897877303697</c:v>
                </c:pt>
                <c:pt idx="20">
                  <c:v>5.3722246738618802</c:v>
                </c:pt>
                <c:pt idx="21">
                  <c:v>5.5022072512009599</c:v>
                </c:pt>
                <c:pt idx="22">
                  <c:v>5.7651327919195303</c:v>
                </c:pt>
                <c:pt idx="23">
                  <c:v>5.8575222572917198</c:v>
                </c:pt>
                <c:pt idx="24">
                  <c:v>5.9041915401090401</c:v>
                </c:pt>
                <c:pt idx="25">
                  <c:v>5.5961540941991696</c:v>
                </c:pt>
                <c:pt idx="26">
                  <c:v>5.6942139042939202</c:v>
                </c:pt>
                <c:pt idx="27">
                  <c:v>5.6426732594826001</c:v>
                </c:pt>
                <c:pt idx="28">
                  <c:v>5.0147427735775496</c:v>
                </c:pt>
                <c:pt idx="29">
                  <c:v>4.6529996391438804</c:v>
                </c:pt>
                <c:pt idx="30">
                  <c:v>4.5578631987791303</c:v>
                </c:pt>
                <c:pt idx="31">
                  <c:v>4.4817317788875197</c:v>
                </c:pt>
                <c:pt idx="32">
                  <c:v>4.3058139980902199</c:v>
                </c:pt>
                <c:pt idx="33">
                  <c:v>4.2655466785205096</c:v>
                </c:pt>
                <c:pt idx="34">
                  <c:v>4.7110970499460896</c:v>
                </c:pt>
                <c:pt idx="35">
                  <c:v>4.5783909539159504</c:v>
                </c:pt>
                <c:pt idx="36">
                  <c:v>4.5498057589244096</c:v>
                </c:pt>
                <c:pt idx="37">
                  <c:v>4.4661608102955599</c:v>
                </c:pt>
                <c:pt idx="38">
                  <c:v>4.4203046557385104</c:v>
                </c:pt>
                <c:pt idx="39">
                  <c:v>4.3866766921605604</c:v>
                </c:pt>
                <c:pt idx="40">
                  <c:v>4.4058914105836298</c:v>
                </c:pt>
                <c:pt idx="41">
                  <c:v>4.4767906942901803</c:v>
                </c:pt>
                <c:pt idx="42">
                  <c:v>4.4502780568640503</c:v>
                </c:pt>
                <c:pt idx="43">
                  <c:v>4.4397753393072001</c:v>
                </c:pt>
                <c:pt idx="44">
                  <c:v>4.5193066680084799</c:v>
                </c:pt>
                <c:pt idx="45">
                  <c:v>4.3864573292928197</c:v>
                </c:pt>
                <c:pt idx="46">
                  <c:v>4.3872782501006897</c:v>
                </c:pt>
                <c:pt idx="47">
                  <c:v>4.2680314459544499</c:v>
                </c:pt>
                <c:pt idx="48">
                  <c:v>4.0468698585048903</c:v>
                </c:pt>
                <c:pt idx="49">
                  <c:v>4.0051018848510704</c:v>
                </c:pt>
                <c:pt idx="50">
                  <c:v>4.4626991635627098</c:v>
                </c:pt>
                <c:pt idx="51">
                  <c:v>4.4097324930773798</c:v>
                </c:pt>
                <c:pt idx="52">
                  <c:v>4.4158829490627998</c:v>
                </c:pt>
                <c:pt idx="53">
                  <c:v>4.4122480492948002</c:v>
                </c:pt>
                <c:pt idx="54">
                  <c:v>4.48861408734943</c:v>
                </c:pt>
                <c:pt idx="55">
                  <c:v>4.4406909496220601</c:v>
                </c:pt>
                <c:pt idx="56">
                  <c:v>4.4687045205878704</c:v>
                </c:pt>
                <c:pt idx="57">
                  <c:v>4.4249148215964302</c:v>
                </c:pt>
                <c:pt idx="58">
                  <c:v>4.4329486998760901</c:v>
                </c:pt>
                <c:pt idx="59">
                  <c:v>4.4227493977605796</c:v>
                </c:pt>
                <c:pt idx="60">
                  <c:v>4.4761262700494298</c:v>
                </c:pt>
                <c:pt idx="61">
                  <c:v>4.4939328739480198</c:v>
                </c:pt>
                <c:pt idx="62">
                  <c:v>4.4897315667702298</c:v>
                </c:pt>
                <c:pt idx="63">
                  <c:v>4.4843577974142903</c:v>
                </c:pt>
                <c:pt idx="64">
                  <c:v>4.4723464935565804</c:v>
                </c:pt>
                <c:pt idx="65">
                  <c:v>4.3967597082164698</c:v>
                </c:pt>
                <c:pt idx="66">
                  <c:v>4.1803788999727001</c:v>
                </c:pt>
                <c:pt idx="67">
                  <c:v>4.2197899456484</c:v>
                </c:pt>
                <c:pt idx="68">
                  <c:v>4.2846660994896597</c:v>
                </c:pt>
                <c:pt idx="69">
                  <c:v>4.1525060962036102</c:v>
                </c:pt>
                <c:pt idx="70">
                  <c:v>4.0488122113496203</c:v>
                </c:pt>
                <c:pt idx="71">
                  <c:v>4.0186683406869399</c:v>
                </c:pt>
                <c:pt idx="72">
                  <c:v>4.0276717946597298</c:v>
                </c:pt>
                <c:pt idx="73">
                  <c:v>3.99923274190609</c:v>
                </c:pt>
                <c:pt idx="74">
                  <c:v>3.9719751780218302</c:v>
                </c:pt>
                <c:pt idx="75">
                  <c:v>3.9331489296512498</c:v>
                </c:pt>
                <c:pt idx="76">
                  <c:v>3.90922144734754</c:v>
                </c:pt>
                <c:pt idx="77">
                  <c:v>3.8854921853578901</c:v>
                </c:pt>
                <c:pt idx="78">
                  <c:v>3.78553858957922</c:v>
                </c:pt>
                <c:pt idx="79">
                  <c:v>3.7575794644095701</c:v>
                </c:pt>
                <c:pt idx="80">
                  <c:v>3.8726867515538599</c:v>
                </c:pt>
                <c:pt idx="81">
                  <c:v>3.8763448824705802</c:v>
                </c:pt>
                <c:pt idx="82">
                  <c:v>3.6134500340167102</c:v>
                </c:pt>
                <c:pt idx="83">
                  <c:v>3.70260041870901</c:v>
                </c:pt>
                <c:pt idx="84">
                  <c:v>3.7390165418969099</c:v>
                </c:pt>
                <c:pt idx="85">
                  <c:v>3.7552804926169401</c:v>
                </c:pt>
                <c:pt idx="86">
                  <c:v>3.6429538773535901</c:v>
                </c:pt>
                <c:pt idx="87">
                  <c:v>3.6875382761475799</c:v>
                </c:pt>
                <c:pt idx="88">
                  <c:v>3.7490065775171599</c:v>
                </c:pt>
                <c:pt idx="89">
                  <c:v>3.7421668066807201</c:v>
                </c:pt>
                <c:pt idx="90">
                  <c:v>3.6983175862805302</c:v>
                </c:pt>
                <c:pt idx="91">
                  <c:v>3.6977674438950801</c:v>
                </c:pt>
                <c:pt idx="92">
                  <c:v>3.6798618360777802</c:v>
                </c:pt>
                <c:pt idx="93">
                  <c:v>3.6046580802724102</c:v>
                </c:pt>
                <c:pt idx="94">
                  <c:v>3.5972272451559899</c:v>
                </c:pt>
                <c:pt idx="95">
                  <c:v>3.5903811719180601</c:v>
                </c:pt>
                <c:pt idx="96">
                  <c:v>3.5827790982301502</c:v>
                </c:pt>
                <c:pt idx="97">
                  <c:v>3.58741504490325</c:v>
                </c:pt>
                <c:pt idx="98">
                  <c:v>3.6446402326067302</c:v>
                </c:pt>
                <c:pt idx="99">
                  <c:v>3.6703101431382299</c:v>
                </c:pt>
                <c:pt idx="100">
                  <c:v>3.6057345807492398</c:v>
                </c:pt>
                <c:pt idx="101">
                  <c:v>3.32878649314274</c:v>
                </c:pt>
                <c:pt idx="102">
                  <c:v>3.26713300051426</c:v>
                </c:pt>
                <c:pt idx="103">
                  <c:v>3.2871719901982299</c:v>
                </c:pt>
                <c:pt idx="104">
                  <c:v>3.3113428495893502</c:v>
                </c:pt>
                <c:pt idx="105">
                  <c:v>3.2953579126383201</c:v>
                </c:pt>
                <c:pt idx="106">
                  <c:v>3.4095515271222498</c:v>
                </c:pt>
                <c:pt idx="107">
                  <c:v>3.4598341777197898</c:v>
                </c:pt>
                <c:pt idx="108">
                  <c:v>3.3407186425641902</c:v>
                </c:pt>
                <c:pt idx="109">
                  <c:v>3.3221312045893798</c:v>
                </c:pt>
                <c:pt idx="110">
                  <c:v>3.2822423565893799</c:v>
                </c:pt>
                <c:pt idx="111">
                  <c:v>3.4066629160089601</c:v>
                </c:pt>
                <c:pt idx="112">
                  <c:v>3.4098468027073801</c:v>
                </c:pt>
                <c:pt idx="113">
                  <c:v>3.31194600062241</c:v>
                </c:pt>
                <c:pt idx="114">
                  <c:v>3.4126043730911002</c:v>
                </c:pt>
                <c:pt idx="115">
                  <c:v>3.41277312281782</c:v>
                </c:pt>
                <c:pt idx="116">
                  <c:v>3.4128120960431598</c:v>
                </c:pt>
                <c:pt idx="117">
                  <c:v>3.3766295644055502</c:v>
                </c:pt>
                <c:pt idx="118">
                  <c:v>3.2614951157735401</c:v>
                </c:pt>
                <c:pt idx="119">
                  <c:v>3.4690234354798899</c:v>
                </c:pt>
                <c:pt idx="120">
                  <c:v>3.1318541983447599</c:v>
                </c:pt>
                <c:pt idx="121">
                  <c:v>3.3825961140142198</c:v>
                </c:pt>
                <c:pt idx="122">
                  <c:v>3.3132174895089701</c:v>
                </c:pt>
                <c:pt idx="123">
                  <c:v>3.2570073649187901</c:v>
                </c:pt>
                <c:pt idx="124">
                  <c:v>3.57951368351981</c:v>
                </c:pt>
                <c:pt idx="125">
                  <c:v>3.5738105135057499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030400"/>
        <c:axId val="493032192"/>
      </c:lineChart>
      <c:dateAx>
        <c:axId val="4930304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3032192"/>
        <c:crosses val="autoZero"/>
        <c:auto val="1"/>
        <c:lblOffset val="100"/>
        <c:baseTimeUnit val="months"/>
      </c:dateAx>
      <c:valAx>
        <c:axId val="493032192"/>
        <c:scaling>
          <c:orientation val="minMax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30304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refi_inctv!$D$1:$D$2</c:f>
              <c:strCache>
                <c:ptCount val="1"/>
                <c:pt idx="0">
                  <c:v>Loan WALA</c:v>
                </c:pt>
              </c:strCache>
            </c:strRef>
          </c:tx>
          <c:marker>
            <c:symbol val="none"/>
          </c:marker>
          <c:cat>
            <c:numRef>
              <c:f>refi_inctv!$A$3:$A$128</c:f>
              <c:numCache>
                <c:formatCode>m/d/yyyy</c:formatCode>
                <c:ptCount val="126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  <c:pt idx="115">
                  <c:v>42461</c:v>
                </c:pt>
                <c:pt idx="116">
                  <c:v>42491</c:v>
                </c:pt>
                <c:pt idx="117">
                  <c:v>42522</c:v>
                </c:pt>
                <c:pt idx="118">
                  <c:v>42552</c:v>
                </c:pt>
                <c:pt idx="119">
                  <c:v>42583</c:v>
                </c:pt>
                <c:pt idx="120">
                  <c:v>42614</c:v>
                </c:pt>
                <c:pt idx="121">
                  <c:v>42644</c:v>
                </c:pt>
                <c:pt idx="122">
                  <c:v>42675</c:v>
                </c:pt>
                <c:pt idx="123">
                  <c:v>42705</c:v>
                </c:pt>
                <c:pt idx="124">
                  <c:v>42736</c:v>
                </c:pt>
                <c:pt idx="125">
                  <c:v>42767</c:v>
                </c:pt>
              </c:numCache>
            </c:numRef>
          </c:cat>
          <c:val>
            <c:numRef>
              <c:f>refi_inctv!$D$3:$D$128</c:f>
              <c:numCache>
                <c:formatCode>General</c:formatCode>
                <c:ptCount val="126"/>
                <c:pt idx="0">
                  <c:v>5.8636409541411201</c:v>
                </c:pt>
                <c:pt idx="1">
                  <c:v>6.7466888594713597</c:v>
                </c:pt>
                <c:pt idx="2">
                  <c:v>7.6883430970739104</c:v>
                </c:pt>
                <c:pt idx="3">
                  <c:v>8.4426481701630607</c:v>
                </c:pt>
                <c:pt idx="4">
                  <c:v>8.9146868915599597</c:v>
                </c:pt>
                <c:pt idx="5">
                  <c:v>8.8366989093171693</c:v>
                </c:pt>
                <c:pt idx="6">
                  <c:v>8.4358657842630294</c:v>
                </c:pt>
                <c:pt idx="7">
                  <c:v>7.9792849773342898</c:v>
                </c:pt>
                <c:pt idx="8">
                  <c:v>8.1120716077041202</c:v>
                </c:pt>
                <c:pt idx="9">
                  <c:v>8.3013425953832396</c:v>
                </c:pt>
                <c:pt idx="10">
                  <c:v>9.0288843111076407</c:v>
                </c:pt>
                <c:pt idx="11">
                  <c:v>9.3312742010343506</c:v>
                </c:pt>
                <c:pt idx="12">
                  <c:v>9.6894208573689404</c:v>
                </c:pt>
                <c:pt idx="13">
                  <c:v>10.2888332059803</c:v>
                </c:pt>
                <c:pt idx="14">
                  <c:v>10.900840002080599</c:v>
                </c:pt>
                <c:pt idx="15">
                  <c:v>11.496601339959801</c:v>
                </c:pt>
                <c:pt idx="16">
                  <c:v>12.3861305665628</c:v>
                </c:pt>
                <c:pt idx="17">
                  <c:v>12.4913904110209</c:v>
                </c:pt>
                <c:pt idx="18">
                  <c:v>13.063801740346401</c:v>
                </c:pt>
                <c:pt idx="19">
                  <c:v>12.1584647580079</c:v>
                </c:pt>
                <c:pt idx="20">
                  <c:v>10.705272435131301</c:v>
                </c:pt>
                <c:pt idx="21">
                  <c:v>10.781712455259401</c:v>
                </c:pt>
                <c:pt idx="22">
                  <c:v>12.0527395540618</c:v>
                </c:pt>
                <c:pt idx="23">
                  <c:v>13.113998518131201</c:v>
                </c:pt>
                <c:pt idx="24">
                  <c:v>14.010764181293199</c:v>
                </c:pt>
                <c:pt idx="25">
                  <c:v>12.8967435383331</c:v>
                </c:pt>
                <c:pt idx="26">
                  <c:v>14.419132468575301</c:v>
                </c:pt>
                <c:pt idx="27">
                  <c:v>14.924910246374299</c:v>
                </c:pt>
                <c:pt idx="28">
                  <c:v>14.0562985670486</c:v>
                </c:pt>
                <c:pt idx="29">
                  <c:v>16.309104089887601</c:v>
                </c:pt>
                <c:pt idx="30">
                  <c:v>9.7439178847135199</c:v>
                </c:pt>
                <c:pt idx="31">
                  <c:v>4.7418289335150003</c:v>
                </c:pt>
                <c:pt idx="32">
                  <c:v>3.2430872525382601</c:v>
                </c:pt>
                <c:pt idx="33">
                  <c:v>2.9688889298064902</c:v>
                </c:pt>
                <c:pt idx="34">
                  <c:v>3.5748316949264698</c:v>
                </c:pt>
                <c:pt idx="35">
                  <c:v>3.70794250040105</c:v>
                </c:pt>
                <c:pt idx="36">
                  <c:v>4.0598451223112901</c:v>
                </c:pt>
                <c:pt idx="37">
                  <c:v>4.3783701964606996</c:v>
                </c:pt>
                <c:pt idx="38">
                  <c:v>5.0006117147278601</c:v>
                </c:pt>
                <c:pt idx="39">
                  <c:v>5.5290158052665603</c:v>
                </c:pt>
                <c:pt idx="40">
                  <c:v>6.5097833282222997</c:v>
                </c:pt>
                <c:pt idx="41">
                  <c:v>7.2637745100238904</c:v>
                </c:pt>
                <c:pt idx="42">
                  <c:v>7.61393465167796</c:v>
                </c:pt>
                <c:pt idx="43">
                  <c:v>8.4366994808409306</c:v>
                </c:pt>
                <c:pt idx="44">
                  <c:v>9.7096083576131296</c:v>
                </c:pt>
                <c:pt idx="45">
                  <c:v>10.3806124155844</c:v>
                </c:pt>
                <c:pt idx="46">
                  <c:v>11.078317967063001</c:v>
                </c:pt>
                <c:pt idx="47">
                  <c:v>11.045212889553801</c:v>
                </c:pt>
                <c:pt idx="48">
                  <c:v>10.925624804206899</c:v>
                </c:pt>
                <c:pt idx="49">
                  <c:v>8.4991100697369397</c:v>
                </c:pt>
                <c:pt idx="50">
                  <c:v>7.0500167231476096</c:v>
                </c:pt>
                <c:pt idx="51">
                  <c:v>4.8833164720999198</c:v>
                </c:pt>
                <c:pt idx="52">
                  <c:v>7.3446390653532898</c:v>
                </c:pt>
                <c:pt idx="53">
                  <c:v>7.5951763625179796</c:v>
                </c:pt>
                <c:pt idx="54">
                  <c:v>9.2742378887820909</c:v>
                </c:pt>
                <c:pt idx="55">
                  <c:v>9.1320272440035897</c:v>
                </c:pt>
                <c:pt idx="56">
                  <c:v>10.323227334568299</c:v>
                </c:pt>
                <c:pt idx="57">
                  <c:v>10.6553805009258</c:v>
                </c:pt>
                <c:pt idx="58">
                  <c:v>11.3594606093259</c:v>
                </c:pt>
                <c:pt idx="59">
                  <c:v>12.306779323187699</c:v>
                </c:pt>
                <c:pt idx="60">
                  <c:v>13.009771016799499</c:v>
                </c:pt>
                <c:pt idx="61">
                  <c:v>11.8053058325564</c:v>
                </c:pt>
                <c:pt idx="62">
                  <c:v>12.3233329073433</c:v>
                </c:pt>
                <c:pt idx="63">
                  <c:v>11.1823146595398</c:v>
                </c:pt>
                <c:pt idx="64">
                  <c:v>10.261871719962</c:v>
                </c:pt>
                <c:pt idx="65">
                  <c:v>9.1169778036129205</c:v>
                </c:pt>
                <c:pt idx="66">
                  <c:v>8.7860204090163805</c:v>
                </c:pt>
                <c:pt idx="67">
                  <c:v>8.7772004492427804</c:v>
                </c:pt>
                <c:pt idx="68">
                  <c:v>8.0821119625292699</c:v>
                </c:pt>
                <c:pt idx="69">
                  <c:v>7.4068683776615503</c:v>
                </c:pt>
                <c:pt idx="70">
                  <c:v>4.9251544020567799</c:v>
                </c:pt>
                <c:pt idx="71">
                  <c:v>4.4731554833321399</c:v>
                </c:pt>
                <c:pt idx="72">
                  <c:v>4.1946707045481304</c:v>
                </c:pt>
                <c:pt idx="73">
                  <c:v>3.5939123761372702</c:v>
                </c:pt>
                <c:pt idx="74">
                  <c:v>3.5317482770887598</c:v>
                </c:pt>
                <c:pt idx="75">
                  <c:v>3.42852879248451</c:v>
                </c:pt>
                <c:pt idx="76">
                  <c:v>3.9356997203813799</c:v>
                </c:pt>
                <c:pt idx="77">
                  <c:v>4.1780020185378</c:v>
                </c:pt>
                <c:pt idx="78">
                  <c:v>4.8791532420114399</c:v>
                </c:pt>
                <c:pt idx="79">
                  <c:v>4.98242393367254</c:v>
                </c:pt>
                <c:pt idx="80">
                  <c:v>5.4242541922956198</c:v>
                </c:pt>
                <c:pt idx="81">
                  <c:v>5.8407150370094199</c:v>
                </c:pt>
                <c:pt idx="82">
                  <c:v>6.6332852097991903</c:v>
                </c:pt>
                <c:pt idx="83">
                  <c:v>8.2513967270017794</c:v>
                </c:pt>
                <c:pt idx="84">
                  <c:v>9.4035013671567995</c:v>
                </c:pt>
                <c:pt idx="85">
                  <c:v>10.2847372410976</c:v>
                </c:pt>
                <c:pt idx="86">
                  <c:v>9.6814326655199707</c:v>
                </c:pt>
                <c:pt idx="87">
                  <c:v>10.887382462738699</c:v>
                </c:pt>
                <c:pt idx="88">
                  <c:v>12.990041064378101</c:v>
                </c:pt>
                <c:pt idx="89">
                  <c:v>13.551642709643</c:v>
                </c:pt>
                <c:pt idx="90">
                  <c:v>13.7593445607923</c:v>
                </c:pt>
                <c:pt idx="91">
                  <c:v>14.860133381584401</c:v>
                </c:pt>
                <c:pt idx="92">
                  <c:v>15.641403374660699</c:v>
                </c:pt>
                <c:pt idx="93">
                  <c:v>16.274583806283001</c:v>
                </c:pt>
                <c:pt idx="94">
                  <c:v>17.165175280916401</c:v>
                </c:pt>
                <c:pt idx="95">
                  <c:v>18.098350010794299</c:v>
                </c:pt>
                <c:pt idx="96">
                  <c:v>19.015822275880801</c:v>
                </c:pt>
                <c:pt idx="97">
                  <c:v>19.841756193391301</c:v>
                </c:pt>
                <c:pt idx="98">
                  <c:v>20.337925406943601</c:v>
                </c:pt>
                <c:pt idx="99">
                  <c:v>21.263226642702801</c:v>
                </c:pt>
                <c:pt idx="100">
                  <c:v>22.068153648190499</c:v>
                </c:pt>
                <c:pt idx="101">
                  <c:v>23.761692430757801</c:v>
                </c:pt>
                <c:pt idx="102">
                  <c:v>24.458619999970601</c:v>
                </c:pt>
                <c:pt idx="103">
                  <c:v>24.662863558242801</c:v>
                </c:pt>
                <c:pt idx="104">
                  <c:v>24.3800807169881</c:v>
                </c:pt>
                <c:pt idx="105">
                  <c:v>24.669961798600202</c:v>
                </c:pt>
                <c:pt idx="106">
                  <c:v>25.953634361092099</c:v>
                </c:pt>
                <c:pt idx="107">
                  <c:v>26.197662316678201</c:v>
                </c:pt>
                <c:pt idx="108">
                  <c:v>26.861769862652899</c:v>
                </c:pt>
                <c:pt idx="109">
                  <c:v>28.0549166301738</c:v>
                </c:pt>
                <c:pt idx="110">
                  <c:v>27.983574483124201</c:v>
                </c:pt>
                <c:pt idx="111">
                  <c:v>29.282722170203598</c:v>
                </c:pt>
                <c:pt idx="112">
                  <c:v>30.197509302535199</c:v>
                </c:pt>
                <c:pt idx="113">
                  <c:v>31.5358602976147</c:v>
                </c:pt>
                <c:pt idx="114">
                  <c:v>32.434455179104098</c:v>
                </c:pt>
                <c:pt idx="115">
                  <c:v>34.729468388580202</c:v>
                </c:pt>
                <c:pt idx="116">
                  <c:v>36.317351554478002</c:v>
                </c:pt>
                <c:pt idx="117">
                  <c:v>36.491669354664097</c:v>
                </c:pt>
                <c:pt idx="118">
                  <c:v>35.106345923307202</c:v>
                </c:pt>
                <c:pt idx="119">
                  <c:v>34.776649775463198</c:v>
                </c:pt>
                <c:pt idx="120">
                  <c:v>33.302872100580899</c:v>
                </c:pt>
                <c:pt idx="121">
                  <c:v>31.334555429043402</c:v>
                </c:pt>
                <c:pt idx="122">
                  <c:v>27.4212647584393</c:v>
                </c:pt>
                <c:pt idx="123">
                  <c:v>24.341027068068598</c:v>
                </c:pt>
                <c:pt idx="124">
                  <c:v>23.8981234599439</c:v>
                </c:pt>
                <c:pt idx="125">
                  <c:v>25.0192424777822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refi_inctv!$I$1:$I$2</c:f>
              <c:strCache>
                <c:ptCount val="1"/>
                <c:pt idx="0">
                  <c:v>Pool WALA</c:v>
                </c:pt>
              </c:strCache>
            </c:strRef>
          </c:tx>
          <c:marker>
            <c:symbol val="none"/>
          </c:marker>
          <c:cat>
            <c:numRef>
              <c:f>refi_inctv!$A$3:$A$128</c:f>
              <c:numCache>
                <c:formatCode>m/d/yyyy</c:formatCode>
                <c:ptCount val="126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  <c:pt idx="115">
                  <c:v>42461</c:v>
                </c:pt>
                <c:pt idx="116">
                  <c:v>42491</c:v>
                </c:pt>
                <c:pt idx="117">
                  <c:v>42522</c:v>
                </c:pt>
                <c:pt idx="118">
                  <c:v>42552</c:v>
                </c:pt>
                <c:pt idx="119">
                  <c:v>42583</c:v>
                </c:pt>
                <c:pt idx="120">
                  <c:v>42614</c:v>
                </c:pt>
                <c:pt idx="121">
                  <c:v>42644</c:v>
                </c:pt>
                <c:pt idx="122">
                  <c:v>42675</c:v>
                </c:pt>
                <c:pt idx="123">
                  <c:v>42705</c:v>
                </c:pt>
                <c:pt idx="124">
                  <c:v>42736</c:v>
                </c:pt>
                <c:pt idx="125">
                  <c:v>42767</c:v>
                </c:pt>
              </c:numCache>
            </c:numRef>
          </c:cat>
          <c:val>
            <c:numRef>
              <c:f>refi_inctv!$I$3:$I$128</c:f>
              <c:numCache>
                <c:formatCode>General</c:formatCode>
                <c:ptCount val="126"/>
                <c:pt idx="0">
                  <c:v>6.0815502053352297</c:v>
                </c:pt>
                <c:pt idx="1">
                  <c:v>6.8202220463148402</c:v>
                </c:pt>
                <c:pt idx="2">
                  <c:v>7.5634371665462403</c:v>
                </c:pt>
                <c:pt idx="3">
                  <c:v>7.9123975662964101</c:v>
                </c:pt>
                <c:pt idx="4">
                  <c:v>7.3445754480529102</c:v>
                </c:pt>
                <c:pt idx="5">
                  <c:v>7.3783598749988002</c:v>
                </c:pt>
                <c:pt idx="6">
                  <c:v>7.2270212441798796</c:v>
                </c:pt>
                <c:pt idx="7">
                  <c:v>6.1130496585976797</c:v>
                </c:pt>
                <c:pt idx="8">
                  <c:v>6.61459940983982</c:v>
                </c:pt>
                <c:pt idx="9">
                  <c:v>7.3057640454034596</c:v>
                </c:pt>
                <c:pt idx="10">
                  <c:v>7.7418199025845</c:v>
                </c:pt>
                <c:pt idx="11">
                  <c:v>8.2892653230859299</c:v>
                </c:pt>
                <c:pt idx="12">
                  <c:v>8.8760034015395295</c:v>
                </c:pt>
                <c:pt idx="13">
                  <c:v>9.9589166941774803</c:v>
                </c:pt>
                <c:pt idx="14">
                  <c:v>10.8382903769623</c:v>
                </c:pt>
                <c:pt idx="15">
                  <c:v>11.252941659525099</c:v>
                </c:pt>
                <c:pt idx="16">
                  <c:v>11.6972282836592</c:v>
                </c:pt>
                <c:pt idx="17">
                  <c:v>11.777858215794</c:v>
                </c:pt>
                <c:pt idx="18">
                  <c:v>12.250020305643501</c:v>
                </c:pt>
                <c:pt idx="19">
                  <c:v>5.56725811294233</c:v>
                </c:pt>
                <c:pt idx="20">
                  <c:v>7.7635583622131499</c:v>
                </c:pt>
                <c:pt idx="21">
                  <c:v>6.1562773978420804</c:v>
                </c:pt>
                <c:pt idx="22">
                  <c:v>9.7668062448038402</c:v>
                </c:pt>
                <c:pt idx="23">
                  <c:v>11.577810885410999</c:v>
                </c:pt>
                <c:pt idx="24">
                  <c:v>13.059310358416999</c:v>
                </c:pt>
                <c:pt idx="25">
                  <c:v>10.478276018323401</c:v>
                </c:pt>
                <c:pt idx="26">
                  <c:v>12.743696215887701</c:v>
                </c:pt>
                <c:pt idx="27">
                  <c:v>12.998946734862299</c:v>
                </c:pt>
                <c:pt idx="28">
                  <c:v>20.7378562192734</c:v>
                </c:pt>
                <c:pt idx="29">
                  <c:v>13.14919529314</c:v>
                </c:pt>
                <c:pt idx="30">
                  <c:v>1.9998712370963001</c:v>
                </c:pt>
                <c:pt idx="31">
                  <c:v>1.3139496606103001</c:v>
                </c:pt>
                <c:pt idx="32">
                  <c:v>4.3277409179297797</c:v>
                </c:pt>
                <c:pt idx="33">
                  <c:v>3.1414492318662699</c:v>
                </c:pt>
                <c:pt idx="34">
                  <c:v>2.5169061237967498</c:v>
                </c:pt>
                <c:pt idx="35">
                  <c:v>2.9728136059130201</c:v>
                </c:pt>
                <c:pt idx="36">
                  <c:v>3.8030007103172498</c:v>
                </c:pt>
                <c:pt idx="37">
                  <c:v>4.3280583667582002</c:v>
                </c:pt>
                <c:pt idx="38">
                  <c:v>4.4217219732261199</c:v>
                </c:pt>
                <c:pt idx="39">
                  <c:v>5.2882627001591498</c:v>
                </c:pt>
                <c:pt idx="40">
                  <c:v>6.1809210699868302</c:v>
                </c:pt>
                <c:pt idx="41">
                  <c:v>7.4494114911596903</c:v>
                </c:pt>
                <c:pt idx="42">
                  <c:v>7.6734361242050602</c:v>
                </c:pt>
                <c:pt idx="43">
                  <c:v>8.7652399217783401</c:v>
                </c:pt>
                <c:pt idx="44">
                  <c:v>10.7466452122703</c:v>
                </c:pt>
                <c:pt idx="45">
                  <c:v>10.6169506788333</c:v>
                </c:pt>
                <c:pt idx="46">
                  <c:v>10.633518189221901</c:v>
                </c:pt>
                <c:pt idx="47">
                  <c:v>10.235562205798701</c:v>
                </c:pt>
                <c:pt idx="48">
                  <c:v>9.8233669797013796</c:v>
                </c:pt>
                <c:pt idx="49">
                  <c:v>10.5430290636076</c:v>
                </c:pt>
                <c:pt idx="50">
                  <c:v>2.2800922289194201</c:v>
                </c:pt>
                <c:pt idx="51">
                  <c:v>1.64561227713187</c:v>
                </c:pt>
                <c:pt idx="52">
                  <c:v>3.04358155634403</c:v>
                </c:pt>
                <c:pt idx="53">
                  <c:v>3.5513130837881199</c:v>
                </c:pt>
                <c:pt idx="54">
                  <c:v>5.9271260987174701</c:v>
                </c:pt>
                <c:pt idx="55">
                  <c:v>5.5718725711156702</c:v>
                </c:pt>
                <c:pt idx="56">
                  <c:v>6.7212948315067802</c:v>
                </c:pt>
                <c:pt idx="57">
                  <c:v>6.9462488650508298</c:v>
                </c:pt>
                <c:pt idx="58">
                  <c:v>7.5521329713672696</c:v>
                </c:pt>
                <c:pt idx="59">
                  <c:v>8.5469557695306406</c:v>
                </c:pt>
                <c:pt idx="60">
                  <c:v>9.3766018261549604</c:v>
                </c:pt>
                <c:pt idx="61">
                  <c:v>10.2393852875043</c:v>
                </c:pt>
                <c:pt idx="62">
                  <c:v>10.890962796956201</c:v>
                </c:pt>
                <c:pt idx="63">
                  <c:v>9.8059556317838492</c:v>
                </c:pt>
                <c:pt idx="64">
                  <c:v>9.2694087744094809</c:v>
                </c:pt>
                <c:pt idx="65">
                  <c:v>9.1732497590026405</c:v>
                </c:pt>
                <c:pt idx="66">
                  <c:v>3.97120700787206</c:v>
                </c:pt>
                <c:pt idx="67">
                  <c:v>4.8617911049435101</c:v>
                </c:pt>
                <c:pt idx="68">
                  <c:v>4.4659831840050197</c:v>
                </c:pt>
                <c:pt idx="69">
                  <c:v>3.9856949762617901</c:v>
                </c:pt>
                <c:pt idx="70">
                  <c:v>2.6018099424544499</c:v>
                </c:pt>
                <c:pt idx="71">
                  <c:v>2.4529750250215199</c:v>
                </c:pt>
                <c:pt idx="72">
                  <c:v>2.7305069736404</c:v>
                </c:pt>
                <c:pt idx="73">
                  <c:v>2.8147678346952798</c:v>
                </c:pt>
                <c:pt idx="74">
                  <c:v>2.6617240057504299</c:v>
                </c:pt>
                <c:pt idx="75">
                  <c:v>2.6821157500214499</c:v>
                </c:pt>
                <c:pt idx="76">
                  <c:v>2.9743280125185598</c:v>
                </c:pt>
                <c:pt idx="77">
                  <c:v>3.3509975857385998</c:v>
                </c:pt>
                <c:pt idx="78">
                  <c:v>3.6644412550010901</c:v>
                </c:pt>
                <c:pt idx="79">
                  <c:v>4.0458099255658304</c:v>
                </c:pt>
                <c:pt idx="80">
                  <c:v>4.2697814297560797</c:v>
                </c:pt>
                <c:pt idx="81">
                  <c:v>4.5935795238647703</c:v>
                </c:pt>
                <c:pt idx="82">
                  <c:v>5.3474731974271403</c:v>
                </c:pt>
                <c:pt idx="83">
                  <c:v>6.8306532203853596</c:v>
                </c:pt>
                <c:pt idx="84">
                  <c:v>8.0790859810014997</c:v>
                </c:pt>
                <c:pt idx="85">
                  <c:v>9.2375094764236891</c:v>
                </c:pt>
                <c:pt idx="86">
                  <c:v>9.1991028824047198</c:v>
                </c:pt>
                <c:pt idx="87">
                  <c:v>10.168933881568201</c:v>
                </c:pt>
                <c:pt idx="88">
                  <c:v>11.6760718054437</c:v>
                </c:pt>
                <c:pt idx="89">
                  <c:v>12.5294732720832</c:v>
                </c:pt>
                <c:pt idx="90">
                  <c:v>13.1559936571814</c:v>
                </c:pt>
                <c:pt idx="91">
                  <c:v>14.151149948016499</c:v>
                </c:pt>
                <c:pt idx="92">
                  <c:v>15.2297259839013</c:v>
                </c:pt>
                <c:pt idx="93">
                  <c:v>15.728792615134401</c:v>
                </c:pt>
                <c:pt idx="94">
                  <c:v>16.6082387870605</c:v>
                </c:pt>
                <c:pt idx="95">
                  <c:v>17.5417710570092</c:v>
                </c:pt>
                <c:pt idx="96">
                  <c:v>18.306290381635101</c:v>
                </c:pt>
                <c:pt idx="97">
                  <c:v>19.5484995870757</c:v>
                </c:pt>
                <c:pt idx="98">
                  <c:v>20.6811511955284</c:v>
                </c:pt>
                <c:pt idx="99">
                  <c:v>21.847348031584801</c:v>
                </c:pt>
                <c:pt idx="100">
                  <c:v>22.270320734260601</c:v>
                </c:pt>
                <c:pt idx="101">
                  <c:v>24.547431444477599</c:v>
                </c:pt>
                <c:pt idx="102">
                  <c:v>25.795094315906699</c:v>
                </c:pt>
                <c:pt idx="103">
                  <c:v>26.573344999638302</c:v>
                </c:pt>
                <c:pt idx="104">
                  <c:v>26.6903310488362</c:v>
                </c:pt>
                <c:pt idx="105">
                  <c:v>28.041052730064202</c:v>
                </c:pt>
                <c:pt idx="106">
                  <c:v>28.528216830813101</c:v>
                </c:pt>
                <c:pt idx="107">
                  <c:v>29.689649180620101</c:v>
                </c:pt>
                <c:pt idx="108">
                  <c:v>30.540827414213702</c:v>
                </c:pt>
                <c:pt idx="109">
                  <c:v>31.5239648534499</c:v>
                </c:pt>
                <c:pt idx="110">
                  <c:v>32.452302165270702</c:v>
                </c:pt>
                <c:pt idx="111">
                  <c:v>33.187363065808903</c:v>
                </c:pt>
                <c:pt idx="112">
                  <c:v>34.093604846701403</c:v>
                </c:pt>
                <c:pt idx="113">
                  <c:v>35.298300924946503</c:v>
                </c:pt>
                <c:pt idx="114">
                  <c:v>35.058912707914203</c:v>
                </c:pt>
                <c:pt idx="115">
                  <c:v>37.1260321407959</c:v>
                </c:pt>
                <c:pt idx="116">
                  <c:v>37.959290546654003</c:v>
                </c:pt>
                <c:pt idx="117">
                  <c:v>37.128893747155097</c:v>
                </c:pt>
                <c:pt idx="118">
                  <c:v>33.435466447470397</c:v>
                </c:pt>
                <c:pt idx="119">
                  <c:v>22.040805244414599</c:v>
                </c:pt>
                <c:pt idx="120">
                  <c:v>29.866755268325701</c:v>
                </c:pt>
                <c:pt idx="121">
                  <c:v>28.820501761548499</c:v>
                </c:pt>
                <c:pt idx="122">
                  <c:v>24.6671568880978</c:v>
                </c:pt>
                <c:pt idx="123">
                  <c:v>26.435043005026898</c:v>
                </c:pt>
                <c:pt idx="124">
                  <c:v>23.4356203374934</c:v>
                </c:pt>
                <c:pt idx="125">
                  <c:v>14.467728781573699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888512"/>
        <c:axId val="307890048"/>
      </c:lineChart>
      <c:dateAx>
        <c:axId val="3078885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07890048"/>
        <c:crosses val="autoZero"/>
        <c:auto val="1"/>
        <c:lblOffset val="100"/>
        <c:baseTimeUnit val="months"/>
      </c:dateAx>
      <c:valAx>
        <c:axId val="307890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78885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refi_inctv!$E$1:$E$2</c:f>
              <c:strCache>
                <c:ptCount val="1"/>
                <c:pt idx="0">
                  <c:v>Loan incentive</c:v>
                </c:pt>
              </c:strCache>
            </c:strRef>
          </c:tx>
          <c:marker>
            <c:symbol val="none"/>
          </c:marker>
          <c:cat>
            <c:numRef>
              <c:f>refi_inctv!$A$3:$A$128</c:f>
              <c:numCache>
                <c:formatCode>m/d/yyyy</c:formatCode>
                <c:ptCount val="126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  <c:pt idx="115">
                  <c:v>42461</c:v>
                </c:pt>
                <c:pt idx="116">
                  <c:v>42491</c:v>
                </c:pt>
                <c:pt idx="117">
                  <c:v>42522</c:v>
                </c:pt>
                <c:pt idx="118">
                  <c:v>42552</c:v>
                </c:pt>
                <c:pt idx="119">
                  <c:v>42583</c:v>
                </c:pt>
                <c:pt idx="120">
                  <c:v>42614</c:v>
                </c:pt>
                <c:pt idx="121">
                  <c:v>42644</c:v>
                </c:pt>
                <c:pt idx="122">
                  <c:v>42675</c:v>
                </c:pt>
                <c:pt idx="123">
                  <c:v>42705</c:v>
                </c:pt>
                <c:pt idx="124">
                  <c:v>42736</c:v>
                </c:pt>
                <c:pt idx="125">
                  <c:v>42767</c:v>
                </c:pt>
              </c:numCache>
            </c:numRef>
          </c:cat>
          <c:val>
            <c:numRef>
              <c:f>refi_inctv!$E$3:$E$128</c:f>
              <c:numCache>
                <c:formatCode>General</c:formatCode>
                <c:ptCount val="126"/>
                <c:pt idx="0">
                  <c:v>-73.279538521747895</c:v>
                </c:pt>
                <c:pt idx="1">
                  <c:v>-67.496287904351803</c:v>
                </c:pt>
                <c:pt idx="2">
                  <c:v>-69.871176262730202</c:v>
                </c:pt>
                <c:pt idx="3">
                  <c:v>-71.268401892456396</c:v>
                </c:pt>
                <c:pt idx="4">
                  <c:v>-68.579009038030804</c:v>
                </c:pt>
                <c:pt idx="5">
                  <c:v>-69.462515372743198</c:v>
                </c:pt>
                <c:pt idx="6">
                  <c:v>-69.686234266110304</c:v>
                </c:pt>
                <c:pt idx="7">
                  <c:v>-64.493254358429397</c:v>
                </c:pt>
                <c:pt idx="8">
                  <c:v>-68.052314143006896</c:v>
                </c:pt>
                <c:pt idx="9">
                  <c:v>-69.361390659552598</c:v>
                </c:pt>
                <c:pt idx="10">
                  <c:v>-74.472690955778404</c:v>
                </c:pt>
                <c:pt idx="11">
                  <c:v>-77.834095362428201</c:v>
                </c:pt>
                <c:pt idx="12">
                  <c:v>-74.476876238827202</c:v>
                </c:pt>
                <c:pt idx="13">
                  <c:v>-69.248381632486399</c:v>
                </c:pt>
                <c:pt idx="14">
                  <c:v>-72.358913471657402</c:v>
                </c:pt>
                <c:pt idx="15">
                  <c:v>-69.564579273768601</c:v>
                </c:pt>
                <c:pt idx="16">
                  <c:v>-67.971018272091897</c:v>
                </c:pt>
                <c:pt idx="17">
                  <c:v>-69.658331413347597</c:v>
                </c:pt>
                <c:pt idx="18">
                  <c:v>-64.9794432733744</c:v>
                </c:pt>
                <c:pt idx="19">
                  <c:v>-66.807077265685194</c:v>
                </c:pt>
                <c:pt idx="20">
                  <c:v>-67.984229105096503</c:v>
                </c:pt>
                <c:pt idx="21">
                  <c:v>-69.072644995215896</c:v>
                </c:pt>
                <c:pt idx="22">
                  <c:v>-78.406543190349296</c:v>
                </c:pt>
                <c:pt idx="23">
                  <c:v>-79.523850006899394</c:v>
                </c:pt>
                <c:pt idx="24">
                  <c:v>-81.385042191242505</c:v>
                </c:pt>
                <c:pt idx="25">
                  <c:v>-71.091973982590005</c:v>
                </c:pt>
                <c:pt idx="26">
                  <c:v>-76.882222296513604</c:v>
                </c:pt>
                <c:pt idx="27">
                  <c:v>-72.943969556423099</c:v>
                </c:pt>
                <c:pt idx="28">
                  <c:v>-64.860964262393594</c:v>
                </c:pt>
                <c:pt idx="29">
                  <c:v>-64.858888505722206</c:v>
                </c:pt>
                <c:pt idx="30">
                  <c:v>-67.562155405686198</c:v>
                </c:pt>
                <c:pt idx="31">
                  <c:v>-65.774903858087995</c:v>
                </c:pt>
                <c:pt idx="32">
                  <c:v>-66.620765219969797</c:v>
                </c:pt>
                <c:pt idx="33">
                  <c:v>-57.102677745697903</c:v>
                </c:pt>
                <c:pt idx="34">
                  <c:v>-69.833668966503097</c:v>
                </c:pt>
                <c:pt idx="35">
                  <c:v>-65.828697318487997</c:v>
                </c:pt>
                <c:pt idx="36">
                  <c:v>-70.709327249094201</c:v>
                </c:pt>
                <c:pt idx="37">
                  <c:v>-65.248371368447195</c:v>
                </c:pt>
                <c:pt idx="38">
                  <c:v>-61.633307147198401</c:v>
                </c:pt>
                <c:pt idx="39">
                  <c:v>-62.515221569189499</c:v>
                </c:pt>
                <c:pt idx="40">
                  <c:v>-65.221578537947394</c:v>
                </c:pt>
                <c:pt idx="41">
                  <c:v>-65.611628381283097</c:v>
                </c:pt>
                <c:pt idx="42">
                  <c:v>-65.1838714371127</c:v>
                </c:pt>
                <c:pt idx="43">
                  <c:v>-64.474500062158597</c:v>
                </c:pt>
                <c:pt idx="44">
                  <c:v>-68.079475863362703</c:v>
                </c:pt>
                <c:pt idx="45">
                  <c:v>-62.144249581644601</c:v>
                </c:pt>
                <c:pt idx="46">
                  <c:v>-60.521729265915397</c:v>
                </c:pt>
                <c:pt idx="47">
                  <c:v>-64.063850100077303</c:v>
                </c:pt>
                <c:pt idx="48">
                  <c:v>-60.362745554907001</c:v>
                </c:pt>
                <c:pt idx="49">
                  <c:v>-59.460204142548001</c:v>
                </c:pt>
                <c:pt idx="50">
                  <c:v>-62.385654775009002</c:v>
                </c:pt>
                <c:pt idx="51">
                  <c:v>-64.2637779613015</c:v>
                </c:pt>
                <c:pt idx="52">
                  <c:v>-73.776317926006101</c:v>
                </c:pt>
                <c:pt idx="53">
                  <c:v>-75.619197793854696</c:v>
                </c:pt>
                <c:pt idx="54">
                  <c:v>-78.252990879461905</c:v>
                </c:pt>
                <c:pt idx="55">
                  <c:v>-76.501677744956098</c:v>
                </c:pt>
                <c:pt idx="56">
                  <c:v>-77.945265308551498</c:v>
                </c:pt>
                <c:pt idx="57">
                  <c:v>-76.335257814895698</c:v>
                </c:pt>
                <c:pt idx="58">
                  <c:v>-74.315633963594294</c:v>
                </c:pt>
                <c:pt idx="59">
                  <c:v>-74.154499332604004</c:v>
                </c:pt>
                <c:pt idx="60">
                  <c:v>-65.910191902997099</c:v>
                </c:pt>
                <c:pt idx="61">
                  <c:v>-67.450569709088697</c:v>
                </c:pt>
                <c:pt idx="62">
                  <c:v>-64.956277677480102</c:v>
                </c:pt>
                <c:pt idx="63">
                  <c:v>-64.039988609121096</c:v>
                </c:pt>
                <c:pt idx="64">
                  <c:v>-65.3560274287005</c:v>
                </c:pt>
                <c:pt idx="65">
                  <c:v>-64.620754482287794</c:v>
                </c:pt>
                <c:pt idx="66">
                  <c:v>-65.801668644582605</c:v>
                </c:pt>
                <c:pt idx="67">
                  <c:v>-68.531719681514801</c:v>
                </c:pt>
                <c:pt idx="68">
                  <c:v>-76.460717094672503</c:v>
                </c:pt>
                <c:pt idx="69">
                  <c:v>-71.877666639570606</c:v>
                </c:pt>
                <c:pt idx="70">
                  <c:v>-74.805500241366602</c:v>
                </c:pt>
                <c:pt idx="71">
                  <c:v>-69.872673277499302</c:v>
                </c:pt>
                <c:pt idx="72">
                  <c:v>-73.566721791921594</c:v>
                </c:pt>
                <c:pt idx="73">
                  <c:v>-72.188888125005803</c:v>
                </c:pt>
                <c:pt idx="74">
                  <c:v>-69.590736095636004</c:v>
                </c:pt>
                <c:pt idx="75">
                  <c:v>-70.856885597396598</c:v>
                </c:pt>
                <c:pt idx="76">
                  <c:v>-71.652405141475498</c:v>
                </c:pt>
                <c:pt idx="77">
                  <c:v>-75.7995518263035</c:v>
                </c:pt>
                <c:pt idx="78">
                  <c:v>-77.172748085575407</c:v>
                </c:pt>
                <c:pt idx="79">
                  <c:v>-77.518185916096897</c:v>
                </c:pt>
                <c:pt idx="80">
                  <c:v>-79.576945101708006</c:v>
                </c:pt>
                <c:pt idx="81">
                  <c:v>-81.435885710757603</c:v>
                </c:pt>
                <c:pt idx="82">
                  <c:v>-70.239114236797207</c:v>
                </c:pt>
                <c:pt idx="83">
                  <c:v>-80.799883930388503</c:v>
                </c:pt>
                <c:pt idx="84">
                  <c:v>-85.473319780926104</c:v>
                </c:pt>
                <c:pt idx="85">
                  <c:v>-86.874637325912403</c:v>
                </c:pt>
                <c:pt idx="86">
                  <c:v>-74.0077596522287</c:v>
                </c:pt>
                <c:pt idx="87">
                  <c:v>-79.029017563024198</c:v>
                </c:pt>
                <c:pt idx="88">
                  <c:v>-84.551856424270895</c:v>
                </c:pt>
                <c:pt idx="89">
                  <c:v>-85.797810250613495</c:v>
                </c:pt>
                <c:pt idx="90">
                  <c:v>-80.191548407048202</c:v>
                </c:pt>
                <c:pt idx="91">
                  <c:v>-81.299471951268899</c:v>
                </c:pt>
                <c:pt idx="92">
                  <c:v>-80.320239516550103</c:v>
                </c:pt>
                <c:pt idx="93">
                  <c:v>-70.685111441290402</c:v>
                </c:pt>
                <c:pt idx="94">
                  <c:v>-72.769606643549594</c:v>
                </c:pt>
                <c:pt idx="95">
                  <c:v>-70.901675656757902</c:v>
                </c:pt>
                <c:pt idx="96">
                  <c:v>-68.961331903782096</c:v>
                </c:pt>
                <c:pt idx="97">
                  <c:v>-71.266557669969103</c:v>
                </c:pt>
                <c:pt idx="98">
                  <c:v>-70.273623445345294</c:v>
                </c:pt>
                <c:pt idx="99">
                  <c:v>-68.537847717283299</c:v>
                </c:pt>
                <c:pt idx="100">
                  <c:v>-70.294589822964397</c:v>
                </c:pt>
                <c:pt idx="101">
                  <c:v>-64.699598611194503</c:v>
                </c:pt>
                <c:pt idx="102">
                  <c:v>-67.674667518818097</c:v>
                </c:pt>
                <c:pt idx="103">
                  <c:v>-68.612971603543301</c:v>
                </c:pt>
                <c:pt idx="104">
                  <c:v>-63.923571750797599</c:v>
                </c:pt>
                <c:pt idx="105">
                  <c:v>-66.485384122992102</c:v>
                </c:pt>
                <c:pt idx="106">
                  <c:v>-64.151191136407206</c:v>
                </c:pt>
                <c:pt idx="107">
                  <c:v>-63.518812119507601</c:v>
                </c:pt>
                <c:pt idx="108">
                  <c:v>-65.706989771703405</c:v>
                </c:pt>
                <c:pt idx="109">
                  <c:v>-64.8693169753261</c:v>
                </c:pt>
                <c:pt idx="110">
                  <c:v>-65.936629429478003</c:v>
                </c:pt>
                <c:pt idx="111">
                  <c:v>-65.2519311604796</c:v>
                </c:pt>
                <c:pt idx="112">
                  <c:v>-66.662844074214505</c:v>
                </c:pt>
                <c:pt idx="113">
                  <c:v>-63.913222815142397</c:v>
                </c:pt>
                <c:pt idx="114">
                  <c:v>-64.346935571682806</c:v>
                </c:pt>
                <c:pt idx="115">
                  <c:v>-63.516763716912003</c:v>
                </c:pt>
                <c:pt idx="116">
                  <c:v>-63.086950555257701</c:v>
                </c:pt>
                <c:pt idx="117">
                  <c:v>-62.420543430500501</c:v>
                </c:pt>
                <c:pt idx="118">
                  <c:v>-62.3385429956396</c:v>
                </c:pt>
                <c:pt idx="119">
                  <c:v>-60.216864329606103</c:v>
                </c:pt>
                <c:pt idx="120">
                  <c:v>-61.119635172476102</c:v>
                </c:pt>
                <c:pt idx="121">
                  <c:v>-61.272552541655102</c:v>
                </c:pt>
                <c:pt idx="122">
                  <c:v>-62.150967325642299</c:v>
                </c:pt>
                <c:pt idx="123">
                  <c:v>-63.400657331384302</c:v>
                </c:pt>
                <c:pt idx="124">
                  <c:v>-67.960416923656197</c:v>
                </c:pt>
                <c:pt idx="125">
                  <c:v>-64.162852841618502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refi_inctv!$J$1:$J$2</c:f>
              <c:strCache>
                <c:ptCount val="1"/>
                <c:pt idx="0">
                  <c:v>Pool incentive</c:v>
                </c:pt>
              </c:strCache>
            </c:strRef>
          </c:tx>
          <c:marker>
            <c:symbol val="none"/>
          </c:marker>
          <c:cat>
            <c:numRef>
              <c:f>refi_inctv!$A$3:$A$128</c:f>
              <c:numCache>
                <c:formatCode>m/d/yyyy</c:formatCode>
                <c:ptCount val="126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  <c:pt idx="115">
                  <c:v>42461</c:v>
                </c:pt>
                <c:pt idx="116">
                  <c:v>42491</c:v>
                </c:pt>
                <c:pt idx="117">
                  <c:v>42522</c:v>
                </c:pt>
                <c:pt idx="118">
                  <c:v>42552</c:v>
                </c:pt>
                <c:pt idx="119">
                  <c:v>42583</c:v>
                </c:pt>
                <c:pt idx="120">
                  <c:v>42614</c:v>
                </c:pt>
                <c:pt idx="121">
                  <c:v>42644</c:v>
                </c:pt>
                <c:pt idx="122">
                  <c:v>42675</c:v>
                </c:pt>
                <c:pt idx="123">
                  <c:v>42705</c:v>
                </c:pt>
                <c:pt idx="124">
                  <c:v>42736</c:v>
                </c:pt>
                <c:pt idx="125">
                  <c:v>42767</c:v>
                </c:pt>
              </c:numCache>
            </c:numRef>
          </c:cat>
          <c:val>
            <c:numRef>
              <c:f>refi_inctv!$J$3:$J$128</c:f>
              <c:numCache>
                <c:formatCode>General</c:formatCode>
                <c:ptCount val="126"/>
                <c:pt idx="0">
                  <c:v>-65.471606930352095</c:v>
                </c:pt>
                <c:pt idx="1">
                  <c:v>-62.218083706501901</c:v>
                </c:pt>
                <c:pt idx="2">
                  <c:v>-61.301189141911202</c:v>
                </c:pt>
                <c:pt idx="3">
                  <c:v>-58.2463983514726</c:v>
                </c:pt>
                <c:pt idx="4">
                  <c:v>-63.147123003244999</c:v>
                </c:pt>
                <c:pt idx="5">
                  <c:v>-59.577346888225897</c:v>
                </c:pt>
                <c:pt idx="6">
                  <c:v>-60.301290373308603</c:v>
                </c:pt>
                <c:pt idx="7">
                  <c:v>-62.955365655154402</c:v>
                </c:pt>
                <c:pt idx="8">
                  <c:v>-62.917485564828603</c:v>
                </c:pt>
                <c:pt idx="9">
                  <c:v>-60.002172590814901</c:v>
                </c:pt>
                <c:pt idx="10">
                  <c:v>-67.722633617920394</c:v>
                </c:pt>
                <c:pt idx="11">
                  <c:v>-69.473627613581598</c:v>
                </c:pt>
                <c:pt idx="12">
                  <c:v>-66.2912451651287</c:v>
                </c:pt>
                <c:pt idx="13">
                  <c:v>-64.861084913113501</c:v>
                </c:pt>
                <c:pt idx="14">
                  <c:v>-64.537407942003995</c:v>
                </c:pt>
                <c:pt idx="15">
                  <c:v>-62.652821080269902</c:v>
                </c:pt>
                <c:pt idx="16">
                  <c:v>-67.393360076293803</c:v>
                </c:pt>
                <c:pt idx="17">
                  <c:v>-74.764541535920699</c:v>
                </c:pt>
                <c:pt idx="18">
                  <c:v>-69.561798161463798</c:v>
                </c:pt>
                <c:pt idx="19">
                  <c:v>-61.607729288892401</c:v>
                </c:pt>
                <c:pt idx="20">
                  <c:v>-67.043246933845793</c:v>
                </c:pt>
                <c:pt idx="21">
                  <c:v>-62.437324692416503</c:v>
                </c:pt>
                <c:pt idx="22">
                  <c:v>-71.108413201481298</c:v>
                </c:pt>
                <c:pt idx="23">
                  <c:v>-73.395578768039996</c:v>
                </c:pt>
                <c:pt idx="24">
                  <c:v>-76.365461006100503</c:v>
                </c:pt>
                <c:pt idx="25">
                  <c:v>-62.6838030319485</c:v>
                </c:pt>
                <c:pt idx="26">
                  <c:v>-69.544489128725601</c:v>
                </c:pt>
                <c:pt idx="27">
                  <c:v>-66.623955442628002</c:v>
                </c:pt>
                <c:pt idx="28">
                  <c:v>-61.2287283644607</c:v>
                </c:pt>
                <c:pt idx="29">
                  <c:v>-64.279571501630301</c:v>
                </c:pt>
                <c:pt idx="30">
                  <c:v>-64.953443338241499</c:v>
                </c:pt>
                <c:pt idx="31">
                  <c:v>-56.864096399996797</c:v>
                </c:pt>
                <c:pt idx="32">
                  <c:v>-55.881277178172098</c:v>
                </c:pt>
                <c:pt idx="33">
                  <c:v>-53.643430648597899</c:v>
                </c:pt>
                <c:pt idx="34">
                  <c:v>-67.973278564703605</c:v>
                </c:pt>
                <c:pt idx="35">
                  <c:v>-64.441967985279902</c:v>
                </c:pt>
                <c:pt idx="36">
                  <c:v>-63.949277610478497</c:v>
                </c:pt>
                <c:pt idx="37">
                  <c:v>-58.179480142572302</c:v>
                </c:pt>
                <c:pt idx="38">
                  <c:v>-57.6192266684033</c:v>
                </c:pt>
                <c:pt idx="39">
                  <c:v>-56.873443518669397</c:v>
                </c:pt>
                <c:pt idx="40">
                  <c:v>-58.531371805271199</c:v>
                </c:pt>
                <c:pt idx="41">
                  <c:v>-58.116695948156298</c:v>
                </c:pt>
                <c:pt idx="42">
                  <c:v>-59.317552918764498</c:v>
                </c:pt>
                <c:pt idx="43">
                  <c:v>-59.251628981592901</c:v>
                </c:pt>
                <c:pt idx="44">
                  <c:v>-59.338533814703602</c:v>
                </c:pt>
                <c:pt idx="45">
                  <c:v>-58.369884042623902</c:v>
                </c:pt>
                <c:pt idx="46">
                  <c:v>-55.508078966845702</c:v>
                </c:pt>
                <c:pt idx="47">
                  <c:v>-59.570594064102899</c:v>
                </c:pt>
                <c:pt idx="48">
                  <c:v>-64.326786992686095</c:v>
                </c:pt>
                <c:pt idx="49">
                  <c:v>-64.356844299903202</c:v>
                </c:pt>
                <c:pt idx="50">
                  <c:v>-59.376698450497301</c:v>
                </c:pt>
                <c:pt idx="51">
                  <c:v>-58.2170588030855</c:v>
                </c:pt>
                <c:pt idx="52">
                  <c:v>-64.447803379927805</c:v>
                </c:pt>
                <c:pt idx="53">
                  <c:v>-64.203094984277499</c:v>
                </c:pt>
                <c:pt idx="54">
                  <c:v>-73.234435558283593</c:v>
                </c:pt>
                <c:pt idx="55">
                  <c:v>-66.669178392144204</c:v>
                </c:pt>
                <c:pt idx="56">
                  <c:v>-67.980766954017497</c:v>
                </c:pt>
                <c:pt idx="57">
                  <c:v>-68.036861018709104</c:v>
                </c:pt>
                <c:pt idx="58">
                  <c:v>-63.498089925925399</c:v>
                </c:pt>
                <c:pt idx="59">
                  <c:v>-64.467513432251394</c:v>
                </c:pt>
                <c:pt idx="60">
                  <c:v>-66.886620890614907</c:v>
                </c:pt>
                <c:pt idx="61">
                  <c:v>-61.028184021630899</c:v>
                </c:pt>
                <c:pt idx="62">
                  <c:v>-60.7004473026699</c:v>
                </c:pt>
                <c:pt idx="63">
                  <c:v>-57.116517879546201</c:v>
                </c:pt>
                <c:pt idx="64">
                  <c:v>-55.567032846170697</c:v>
                </c:pt>
                <c:pt idx="65">
                  <c:v>-56.208352519631198</c:v>
                </c:pt>
                <c:pt idx="66">
                  <c:v>-64.833561630735204</c:v>
                </c:pt>
                <c:pt idx="67">
                  <c:v>-66.095106488781994</c:v>
                </c:pt>
                <c:pt idx="68">
                  <c:v>-68.695261481430506</c:v>
                </c:pt>
                <c:pt idx="69">
                  <c:v>-70.809628353300994</c:v>
                </c:pt>
                <c:pt idx="70">
                  <c:v>-71.770193775555697</c:v>
                </c:pt>
                <c:pt idx="71">
                  <c:v>-68.663564183022501</c:v>
                </c:pt>
                <c:pt idx="72">
                  <c:v>-68.096989979628802</c:v>
                </c:pt>
                <c:pt idx="73">
                  <c:v>-62.631374480467301</c:v>
                </c:pt>
                <c:pt idx="74">
                  <c:v>-60.119397708466202</c:v>
                </c:pt>
                <c:pt idx="75">
                  <c:v>-60.124864103342901</c:v>
                </c:pt>
                <c:pt idx="76">
                  <c:v>-61.010305061441997</c:v>
                </c:pt>
                <c:pt idx="77">
                  <c:v>-65.862587329236902</c:v>
                </c:pt>
                <c:pt idx="78">
                  <c:v>-68.934707789018404</c:v>
                </c:pt>
                <c:pt idx="79">
                  <c:v>-69.543931884760994</c:v>
                </c:pt>
                <c:pt idx="80">
                  <c:v>-70.164630585874207</c:v>
                </c:pt>
                <c:pt idx="81">
                  <c:v>-69.664875341577201</c:v>
                </c:pt>
                <c:pt idx="82">
                  <c:v>-61.807836723764503</c:v>
                </c:pt>
                <c:pt idx="83">
                  <c:v>-80.535374955361604</c:v>
                </c:pt>
                <c:pt idx="84">
                  <c:v>-84.978235040114399</c:v>
                </c:pt>
                <c:pt idx="85">
                  <c:v>-84.979747394960697</c:v>
                </c:pt>
                <c:pt idx="86">
                  <c:v>-67.249068431648595</c:v>
                </c:pt>
                <c:pt idx="87">
                  <c:v>-72.740318403108503</c:v>
                </c:pt>
                <c:pt idx="88">
                  <c:v>-84.3487850205249</c:v>
                </c:pt>
                <c:pt idx="89">
                  <c:v>-84.124821182122204</c:v>
                </c:pt>
                <c:pt idx="90">
                  <c:v>-74.859022715454998</c:v>
                </c:pt>
                <c:pt idx="91">
                  <c:v>-75.862206094767402</c:v>
                </c:pt>
                <c:pt idx="92">
                  <c:v>-74.7000255059355</c:v>
                </c:pt>
                <c:pt idx="93">
                  <c:v>-62.473935200763698</c:v>
                </c:pt>
                <c:pt idx="94">
                  <c:v>-60.857180853678699</c:v>
                </c:pt>
                <c:pt idx="95">
                  <c:v>-60.809105669537402</c:v>
                </c:pt>
                <c:pt idx="96">
                  <c:v>-59.719223945836802</c:v>
                </c:pt>
                <c:pt idx="97">
                  <c:v>-60.8581861132432</c:v>
                </c:pt>
                <c:pt idx="98">
                  <c:v>-65.287274827544096</c:v>
                </c:pt>
                <c:pt idx="99">
                  <c:v>-66.671408183709204</c:v>
                </c:pt>
                <c:pt idx="100">
                  <c:v>-65.956372775645903</c:v>
                </c:pt>
                <c:pt idx="101">
                  <c:v>-57.494663799011498</c:v>
                </c:pt>
                <c:pt idx="102">
                  <c:v>-56.227697517832098</c:v>
                </c:pt>
                <c:pt idx="103">
                  <c:v>-58.663665509062497</c:v>
                </c:pt>
                <c:pt idx="104">
                  <c:v>-58.627177794575204</c:v>
                </c:pt>
                <c:pt idx="105">
                  <c:v>-60.789659314646698</c:v>
                </c:pt>
                <c:pt idx="106">
                  <c:v>-64.183988200471902</c:v>
                </c:pt>
                <c:pt idx="107">
                  <c:v>-61.043646605490501</c:v>
                </c:pt>
                <c:pt idx="108">
                  <c:v>-64.517439550043505</c:v>
                </c:pt>
                <c:pt idx="109">
                  <c:v>-64.173737811830904</c:v>
                </c:pt>
                <c:pt idx="110">
                  <c:v>-59.517272406250001</c:v>
                </c:pt>
                <c:pt idx="111">
                  <c:v>-65.374257271867293</c:v>
                </c:pt>
                <c:pt idx="112">
                  <c:v>-65.917230434762203</c:v>
                </c:pt>
                <c:pt idx="113">
                  <c:v>-63.065189606287497</c:v>
                </c:pt>
                <c:pt idx="114">
                  <c:v>-57.099131055282101</c:v>
                </c:pt>
                <c:pt idx="115">
                  <c:v>-57.560033383875499</c:v>
                </c:pt>
                <c:pt idx="116">
                  <c:v>-55.562045935383203</c:v>
                </c:pt>
                <c:pt idx="117">
                  <c:v>-57.519303816814201</c:v>
                </c:pt>
                <c:pt idx="118">
                  <c:v>-60.462435037090998</c:v>
                </c:pt>
                <c:pt idx="119">
                  <c:v>-65.029045807161594</c:v>
                </c:pt>
                <c:pt idx="120">
                  <c:v>-69.936180989246296</c:v>
                </c:pt>
                <c:pt idx="121">
                  <c:v>-70.732257084268596</c:v>
                </c:pt>
                <c:pt idx="122">
                  <c:v>-71.766097692116603</c:v>
                </c:pt>
                <c:pt idx="123">
                  <c:v>-57.352571348416298</c:v>
                </c:pt>
                <c:pt idx="124">
                  <c:v>-58.929413684966804</c:v>
                </c:pt>
                <c:pt idx="125">
                  <c:v>-56.134517736744897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6027904"/>
        <c:axId val="496218112"/>
      </c:lineChart>
      <c:dateAx>
        <c:axId val="4960279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6218112"/>
        <c:crosses val="autoZero"/>
        <c:auto val="1"/>
        <c:lblOffset val="100"/>
        <c:baseTimeUnit val="months"/>
      </c:dateAx>
      <c:valAx>
        <c:axId val="496218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60279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refi_inctv!$F$1:$F$2</c:f>
              <c:strCache>
                <c:ptCount val="1"/>
                <c:pt idx="0">
                  <c:v>Loan CPR</c:v>
                </c:pt>
              </c:strCache>
            </c:strRef>
          </c:tx>
          <c:marker>
            <c:symbol val="none"/>
          </c:marker>
          <c:cat>
            <c:numRef>
              <c:f>refi_inctv!$A$3:$A$128</c:f>
              <c:numCache>
                <c:formatCode>m/d/yyyy</c:formatCode>
                <c:ptCount val="126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  <c:pt idx="115">
                  <c:v>42461</c:v>
                </c:pt>
                <c:pt idx="116">
                  <c:v>42491</c:v>
                </c:pt>
                <c:pt idx="117">
                  <c:v>42522</c:v>
                </c:pt>
                <c:pt idx="118">
                  <c:v>42552</c:v>
                </c:pt>
                <c:pt idx="119">
                  <c:v>42583</c:v>
                </c:pt>
                <c:pt idx="120">
                  <c:v>42614</c:v>
                </c:pt>
                <c:pt idx="121">
                  <c:v>42644</c:v>
                </c:pt>
                <c:pt idx="122">
                  <c:v>42675</c:v>
                </c:pt>
                <c:pt idx="123">
                  <c:v>42705</c:v>
                </c:pt>
                <c:pt idx="124">
                  <c:v>42736</c:v>
                </c:pt>
                <c:pt idx="125">
                  <c:v>42767</c:v>
                </c:pt>
              </c:numCache>
            </c:numRef>
          </c:cat>
          <c:val>
            <c:numRef>
              <c:f>refi_inctv!$F$3:$F$128</c:f>
              <c:numCache>
                <c:formatCode>General</c:formatCode>
                <c:ptCount val="126"/>
                <c:pt idx="0">
                  <c:v>5.7380612728795199</c:v>
                </c:pt>
                <c:pt idx="1">
                  <c:v>5.7990698353842296</c:v>
                </c:pt>
                <c:pt idx="2">
                  <c:v>7.58000512526786</c:v>
                </c:pt>
                <c:pt idx="3">
                  <c:v>7.6200429816440796</c:v>
                </c:pt>
                <c:pt idx="4">
                  <c:v>7.5851465007878698</c:v>
                </c:pt>
                <c:pt idx="5">
                  <c:v>7.6141947272729196</c:v>
                </c:pt>
                <c:pt idx="6">
                  <c:v>7.1107711177613302</c:v>
                </c:pt>
                <c:pt idx="7">
                  <c:v>6.5419950766239099</c:v>
                </c:pt>
                <c:pt idx="8">
                  <c:v>6.6862415686303898</c:v>
                </c:pt>
                <c:pt idx="9">
                  <c:v>6.4346568962731103</c:v>
                </c:pt>
                <c:pt idx="10">
                  <c:v>7.2954420197678802</c:v>
                </c:pt>
                <c:pt idx="11">
                  <c:v>6.36075973192282</c:v>
                </c:pt>
                <c:pt idx="12">
                  <c:v>6.0745549473667699</c:v>
                </c:pt>
                <c:pt idx="13">
                  <c:v>4.8443992227784101</c:v>
                </c:pt>
                <c:pt idx="14">
                  <c:v>5.6144763158439996</c:v>
                </c:pt>
                <c:pt idx="15">
                  <c:v>4.7503865233251004</c:v>
                </c:pt>
                <c:pt idx="16">
                  <c:v>4.6791575486956702</c:v>
                </c:pt>
                <c:pt idx="17">
                  <c:v>2.28045158141656</c:v>
                </c:pt>
                <c:pt idx="18">
                  <c:v>6.2572028159843001</c:v>
                </c:pt>
                <c:pt idx="19">
                  <c:v>5.3547719146982704</c:v>
                </c:pt>
                <c:pt idx="20">
                  <c:v>3.96548882821032</c:v>
                </c:pt>
                <c:pt idx="21">
                  <c:v>3.94808241561064</c:v>
                </c:pt>
                <c:pt idx="22">
                  <c:v>3.85964269577098</c:v>
                </c:pt>
                <c:pt idx="23">
                  <c:v>4.0711377427201896</c:v>
                </c:pt>
                <c:pt idx="24">
                  <c:v>3.7876933133361899</c:v>
                </c:pt>
                <c:pt idx="25">
                  <c:v>2.6169336814431401</c:v>
                </c:pt>
                <c:pt idx="26">
                  <c:v>3.55517270897196</c:v>
                </c:pt>
                <c:pt idx="27">
                  <c:v>2.6343886692099798</c:v>
                </c:pt>
                <c:pt idx="28">
                  <c:v>0.52524485569455104</c:v>
                </c:pt>
                <c:pt idx="29">
                  <c:v>0.13272250101201699</c:v>
                </c:pt>
                <c:pt idx="30">
                  <c:v>1.8062948450702301</c:v>
                </c:pt>
                <c:pt idx="31">
                  <c:v>0.99804178305666902</c:v>
                </c:pt>
                <c:pt idx="32">
                  <c:v>0.63374727087804905</c:v>
                </c:pt>
                <c:pt idx="33">
                  <c:v>0.97048318419936697</c:v>
                </c:pt>
                <c:pt idx="34">
                  <c:v>1.4148516354993399</c:v>
                </c:pt>
                <c:pt idx="35">
                  <c:v>1.2461095562931199</c:v>
                </c:pt>
                <c:pt idx="36">
                  <c:v>1.18246617249284</c:v>
                </c:pt>
                <c:pt idx="37">
                  <c:v>1.0529772766162599</c:v>
                </c:pt>
                <c:pt idx="38">
                  <c:v>1.2300255330163401</c:v>
                </c:pt>
                <c:pt idx="39">
                  <c:v>1.00901725675002</c:v>
                </c:pt>
                <c:pt idx="40">
                  <c:v>1.50401546392453</c:v>
                </c:pt>
                <c:pt idx="41">
                  <c:v>1.14306989517915</c:v>
                </c:pt>
                <c:pt idx="42">
                  <c:v>1.3904740452961499</c:v>
                </c:pt>
                <c:pt idx="43">
                  <c:v>1.8795733817107301</c:v>
                </c:pt>
                <c:pt idx="44">
                  <c:v>2.2602360785860802</c:v>
                </c:pt>
                <c:pt idx="45">
                  <c:v>2.32197909009989</c:v>
                </c:pt>
                <c:pt idx="46">
                  <c:v>2.1794295006901101</c:v>
                </c:pt>
                <c:pt idx="47">
                  <c:v>2.4347529330153299</c:v>
                </c:pt>
                <c:pt idx="48">
                  <c:v>2.5848294822159099</c:v>
                </c:pt>
                <c:pt idx="49">
                  <c:v>3.36158315355646</c:v>
                </c:pt>
                <c:pt idx="50">
                  <c:v>1.5836746976382301</c:v>
                </c:pt>
                <c:pt idx="51">
                  <c:v>1.11147023974592</c:v>
                </c:pt>
                <c:pt idx="52">
                  <c:v>3.7513105209106001</c:v>
                </c:pt>
                <c:pt idx="53">
                  <c:v>2.3857775271745001</c:v>
                </c:pt>
                <c:pt idx="54">
                  <c:v>2.5734972375510199</c:v>
                </c:pt>
                <c:pt idx="55">
                  <c:v>2.2220908970515398</c:v>
                </c:pt>
                <c:pt idx="56">
                  <c:v>2.7177093840150599</c:v>
                </c:pt>
                <c:pt idx="57">
                  <c:v>2.66713480510374</c:v>
                </c:pt>
                <c:pt idx="58">
                  <c:v>3.5698682013221501</c:v>
                </c:pt>
                <c:pt idx="59">
                  <c:v>3.2307062602514498</c:v>
                </c:pt>
                <c:pt idx="60">
                  <c:v>3.5860515389847198</c:v>
                </c:pt>
                <c:pt idx="61">
                  <c:v>3.1671055937370598</c:v>
                </c:pt>
                <c:pt idx="62">
                  <c:v>2.5669756442461198</c:v>
                </c:pt>
                <c:pt idx="63">
                  <c:v>2.5009210478587902</c:v>
                </c:pt>
                <c:pt idx="64">
                  <c:v>1.8686267342998599</c:v>
                </c:pt>
                <c:pt idx="65">
                  <c:v>1.5111500012613099</c:v>
                </c:pt>
                <c:pt idx="66">
                  <c:v>1.7700366496039399</c:v>
                </c:pt>
                <c:pt idx="67">
                  <c:v>1.8039952011512901</c:v>
                </c:pt>
                <c:pt idx="68">
                  <c:v>2.42870968029212</c:v>
                </c:pt>
                <c:pt idx="69">
                  <c:v>2.7031354232105</c:v>
                </c:pt>
                <c:pt idx="70">
                  <c:v>1.9019745769809</c:v>
                </c:pt>
                <c:pt idx="71">
                  <c:v>2.03546912166447</c:v>
                </c:pt>
                <c:pt idx="72">
                  <c:v>1.6934383219659499</c:v>
                </c:pt>
                <c:pt idx="73">
                  <c:v>0.82487396478609898</c:v>
                </c:pt>
                <c:pt idx="74">
                  <c:v>1.45923857374828</c:v>
                </c:pt>
                <c:pt idx="75">
                  <c:v>1.00526737177564</c:v>
                </c:pt>
                <c:pt idx="76">
                  <c:v>1.1063678220650199</c:v>
                </c:pt>
                <c:pt idx="77">
                  <c:v>0.96301907603190096</c:v>
                </c:pt>
                <c:pt idx="78">
                  <c:v>1.49677292655399</c:v>
                </c:pt>
                <c:pt idx="79">
                  <c:v>1.9811252044854899</c:v>
                </c:pt>
                <c:pt idx="80">
                  <c:v>2.3767798101886601</c:v>
                </c:pt>
                <c:pt idx="81">
                  <c:v>2.5611009529818101</c:v>
                </c:pt>
                <c:pt idx="82">
                  <c:v>3.7428264070233799</c:v>
                </c:pt>
                <c:pt idx="83">
                  <c:v>4.7057655885503804</c:v>
                </c:pt>
                <c:pt idx="84">
                  <c:v>4.3975246272525998</c:v>
                </c:pt>
                <c:pt idx="85">
                  <c:v>3.6147922917141502</c:v>
                </c:pt>
                <c:pt idx="86">
                  <c:v>3.3068827577443098</c:v>
                </c:pt>
                <c:pt idx="87">
                  <c:v>3.1107841491500898</c:v>
                </c:pt>
                <c:pt idx="88">
                  <c:v>3.68185604783503</c:v>
                </c:pt>
                <c:pt idx="89">
                  <c:v>2.9511657992856</c:v>
                </c:pt>
                <c:pt idx="90">
                  <c:v>2.8744442834823198</c:v>
                </c:pt>
                <c:pt idx="91">
                  <c:v>3.68386379284861</c:v>
                </c:pt>
                <c:pt idx="92">
                  <c:v>4.3327617534161504</c:v>
                </c:pt>
                <c:pt idx="93">
                  <c:v>4.7839736112457603</c:v>
                </c:pt>
                <c:pt idx="94">
                  <c:v>5.6063988335003803</c:v>
                </c:pt>
                <c:pt idx="95">
                  <c:v>5.6335307715145202</c:v>
                </c:pt>
                <c:pt idx="96">
                  <c:v>5.1886438060228501</c:v>
                </c:pt>
                <c:pt idx="97">
                  <c:v>4.7079699140546802</c:v>
                </c:pt>
                <c:pt idx="98">
                  <c:v>5.14748453334437</c:v>
                </c:pt>
                <c:pt idx="99">
                  <c:v>4.2568143472292803</c:v>
                </c:pt>
                <c:pt idx="100">
                  <c:v>4.6720436155953502</c:v>
                </c:pt>
                <c:pt idx="101">
                  <c:v>4.0826582028820004</c:v>
                </c:pt>
                <c:pt idx="102">
                  <c:v>3.1657394277260198</c:v>
                </c:pt>
                <c:pt idx="103">
                  <c:v>4.70375384630219</c:v>
                </c:pt>
                <c:pt idx="104">
                  <c:v>4.9315065827262403</c:v>
                </c:pt>
                <c:pt idx="105">
                  <c:v>6.0766230061585897</c:v>
                </c:pt>
                <c:pt idx="106">
                  <c:v>7.2869242322688397</c:v>
                </c:pt>
                <c:pt idx="107">
                  <c:v>7.2007374332140097</c:v>
                </c:pt>
                <c:pt idx="108">
                  <c:v>6.5840550821223296</c:v>
                </c:pt>
                <c:pt idx="109">
                  <c:v>5.8985070838894096</c:v>
                </c:pt>
                <c:pt idx="110">
                  <c:v>5.8255806213935903</c:v>
                </c:pt>
                <c:pt idx="111">
                  <c:v>4.8185394346884403</c:v>
                </c:pt>
                <c:pt idx="112">
                  <c:v>5.1430316501268898</c:v>
                </c:pt>
                <c:pt idx="113">
                  <c:v>4.49104045697716</c:v>
                </c:pt>
                <c:pt idx="114">
                  <c:v>4.8602257281012999</c:v>
                </c:pt>
                <c:pt idx="115">
                  <c:v>5.2705180683698103</c:v>
                </c:pt>
                <c:pt idx="116">
                  <c:v>5.8045027368504201</c:v>
                </c:pt>
                <c:pt idx="117">
                  <c:v>5.9619105335960398</c:v>
                </c:pt>
                <c:pt idx="118">
                  <c:v>9.7257290308202595</c:v>
                </c:pt>
                <c:pt idx="119">
                  <c:v>6.0220900482756896</c:v>
                </c:pt>
                <c:pt idx="120">
                  <c:v>5.4339185213971799</c:v>
                </c:pt>
                <c:pt idx="121">
                  <c:v>6.0878655027575403</c:v>
                </c:pt>
                <c:pt idx="122">
                  <c:v>4.89300956598023</c:v>
                </c:pt>
                <c:pt idx="123">
                  <c:v>5.5639308557060696</c:v>
                </c:pt>
                <c:pt idx="124">
                  <c:v>5.9975032952329697</c:v>
                </c:pt>
                <c:pt idx="125">
                  <c:v>4.0187811910434901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refi_inctv!$K$1:$K$2</c:f>
              <c:strCache>
                <c:ptCount val="1"/>
                <c:pt idx="0">
                  <c:v>Pool CPR</c:v>
                </c:pt>
              </c:strCache>
            </c:strRef>
          </c:tx>
          <c:marker>
            <c:symbol val="none"/>
          </c:marker>
          <c:cat>
            <c:numRef>
              <c:f>refi_inctv!$A$3:$A$128</c:f>
              <c:numCache>
                <c:formatCode>m/d/yyyy</c:formatCode>
                <c:ptCount val="126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  <c:pt idx="115">
                  <c:v>42461</c:v>
                </c:pt>
                <c:pt idx="116">
                  <c:v>42491</c:v>
                </c:pt>
                <c:pt idx="117">
                  <c:v>42522</c:v>
                </c:pt>
                <c:pt idx="118">
                  <c:v>42552</c:v>
                </c:pt>
                <c:pt idx="119">
                  <c:v>42583</c:v>
                </c:pt>
                <c:pt idx="120">
                  <c:v>42614</c:v>
                </c:pt>
                <c:pt idx="121">
                  <c:v>42644</c:v>
                </c:pt>
                <c:pt idx="122">
                  <c:v>42675</c:v>
                </c:pt>
                <c:pt idx="123">
                  <c:v>42705</c:v>
                </c:pt>
                <c:pt idx="124">
                  <c:v>42736</c:v>
                </c:pt>
                <c:pt idx="125">
                  <c:v>42767</c:v>
                </c:pt>
              </c:numCache>
            </c:numRef>
          </c:cat>
          <c:val>
            <c:numRef>
              <c:f>refi_inctv!$K$3:$K$128</c:f>
              <c:numCache>
                <c:formatCode>General</c:formatCode>
                <c:ptCount val="126"/>
                <c:pt idx="0">
                  <c:v>3.9287266289409701</c:v>
                </c:pt>
                <c:pt idx="1">
                  <c:v>3.3479292542528398</c:v>
                </c:pt>
                <c:pt idx="2">
                  <c:v>3.7357682510365802</c:v>
                </c:pt>
                <c:pt idx="3">
                  <c:v>3.83234707609415</c:v>
                </c:pt>
                <c:pt idx="4">
                  <c:v>3.9744588707114201</c:v>
                </c:pt>
                <c:pt idx="5">
                  <c:v>3.3334941922724899</c:v>
                </c:pt>
                <c:pt idx="6">
                  <c:v>2.6206489944831102</c:v>
                </c:pt>
                <c:pt idx="7">
                  <c:v>2.85062533606192</c:v>
                </c:pt>
                <c:pt idx="8">
                  <c:v>2.5501061661615299</c:v>
                </c:pt>
                <c:pt idx="9">
                  <c:v>3.2619886638645501</c:v>
                </c:pt>
                <c:pt idx="10">
                  <c:v>4.6711748601499101</c:v>
                </c:pt>
                <c:pt idx="11">
                  <c:v>4.4715147152773804</c:v>
                </c:pt>
                <c:pt idx="12">
                  <c:v>4.0348661264663104</c:v>
                </c:pt>
                <c:pt idx="13">
                  <c:v>2.52599398829835</c:v>
                </c:pt>
                <c:pt idx="14">
                  <c:v>2.93693425784851</c:v>
                </c:pt>
                <c:pt idx="15">
                  <c:v>3.2267053527637199</c:v>
                </c:pt>
                <c:pt idx="16">
                  <c:v>2.84939003341692</c:v>
                </c:pt>
                <c:pt idx="17">
                  <c:v>1.2654848940892101</c:v>
                </c:pt>
                <c:pt idx="18">
                  <c:v>2.46693123165204</c:v>
                </c:pt>
                <c:pt idx="19">
                  <c:v>1.5491027153777099</c:v>
                </c:pt>
                <c:pt idx="20">
                  <c:v>1.9769242436318799</c:v>
                </c:pt>
                <c:pt idx="21">
                  <c:v>1.8061703677993199</c:v>
                </c:pt>
                <c:pt idx="22">
                  <c:v>3.5462761321489</c:v>
                </c:pt>
                <c:pt idx="23">
                  <c:v>4.0123237605572202</c:v>
                </c:pt>
                <c:pt idx="24">
                  <c:v>3.84070231197986</c:v>
                </c:pt>
                <c:pt idx="25">
                  <c:v>2.4440608444365099</c:v>
                </c:pt>
                <c:pt idx="26">
                  <c:v>3.5980247346661298</c:v>
                </c:pt>
                <c:pt idx="27">
                  <c:v>2.4936739131330801</c:v>
                </c:pt>
                <c:pt idx="28">
                  <c:v>0.70299036355959699</c:v>
                </c:pt>
                <c:pt idx="29">
                  <c:v>0.24782233938908099</c:v>
                </c:pt>
                <c:pt idx="30">
                  <c:v>0.27568542632998599</c:v>
                </c:pt>
                <c:pt idx="31">
                  <c:v>0.56989839496188699</c:v>
                </c:pt>
                <c:pt idx="32">
                  <c:v>0.45156030407673697</c:v>
                </c:pt>
                <c:pt idx="33">
                  <c:v>0.57898030757292895</c:v>
                </c:pt>
                <c:pt idx="34">
                  <c:v>0.99802783038520604</c:v>
                </c:pt>
                <c:pt idx="35">
                  <c:v>0.98801705110036497</c:v>
                </c:pt>
                <c:pt idx="36">
                  <c:v>1.22245994660825</c:v>
                </c:pt>
                <c:pt idx="37">
                  <c:v>1.23634755366489</c:v>
                </c:pt>
                <c:pt idx="38">
                  <c:v>1.3455460556543699</c:v>
                </c:pt>
                <c:pt idx="39">
                  <c:v>0.69960070560249898</c:v>
                </c:pt>
                <c:pt idx="40">
                  <c:v>1.3870230440973601</c:v>
                </c:pt>
                <c:pt idx="41">
                  <c:v>1.39327301395034</c:v>
                </c:pt>
                <c:pt idx="42">
                  <c:v>1.3420504042535</c:v>
                </c:pt>
                <c:pt idx="43">
                  <c:v>1.7043909921562099</c:v>
                </c:pt>
                <c:pt idx="44">
                  <c:v>2.2721952397924698</c:v>
                </c:pt>
                <c:pt idx="45">
                  <c:v>1.8371213671303399</c:v>
                </c:pt>
                <c:pt idx="46">
                  <c:v>0.88463947596993897</c:v>
                </c:pt>
                <c:pt idx="47">
                  <c:v>3.8011891327052898</c:v>
                </c:pt>
                <c:pt idx="48">
                  <c:v>0.27797035649788099</c:v>
                </c:pt>
                <c:pt idx="49">
                  <c:v>0.202004697846903</c:v>
                </c:pt>
                <c:pt idx="50">
                  <c:v>6.4241624368067005E-2</c:v>
                </c:pt>
                <c:pt idx="51">
                  <c:v>0.106280825456484</c:v>
                </c:pt>
                <c:pt idx="52">
                  <c:v>1.4540930296927901</c:v>
                </c:pt>
                <c:pt idx="53">
                  <c:v>1.49352482892201</c:v>
                </c:pt>
                <c:pt idx="54">
                  <c:v>1.90053018488002</c:v>
                </c:pt>
                <c:pt idx="55">
                  <c:v>1.8908415069642199</c:v>
                </c:pt>
                <c:pt idx="56">
                  <c:v>2.14831473315563</c:v>
                </c:pt>
                <c:pt idx="57">
                  <c:v>2.1522928629033702</c:v>
                </c:pt>
                <c:pt idx="58">
                  <c:v>2.83276035899685</c:v>
                </c:pt>
                <c:pt idx="59">
                  <c:v>3.1764102903098599</c:v>
                </c:pt>
                <c:pt idx="60">
                  <c:v>3.1903587943157699</c:v>
                </c:pt>
                <c:pt idx="61">
                  <c:v>3.5520828949114298</c:v>
                </c:pt>
                <c:pt idx="62">
                  <c:v>4.2904081478433902</c:v>
                </c:pt>
                <c:pt idx="63">
                  <c:v>2.9400373614578301</c:v>
                </c:pt>
                <c:pt idx="64">
                  <c:v>1.87700809977033</c:v>
                </c:pt>
                <c:pt idx="65">
                  <c:v>2.1765225771762799</c:v>
                </c:pt>
                <c:pt idx="66">
                  <c:v>0.148460133691142</c:v>
                </c:pt>
                <c:pt idx="67">
                  <c:v>1.14116377089726</c:v>
                </c:pt>
                <c:pt idx="68">
                  <c:v>1.58003630675039</c:v>
                </c:pt>
                <c:pt idx="69">
                  <c:v>1.8472793523717299</c:v>
                </c:pt>
                <c:pt idx="70">
                  <c:v>1.39873636560699</c:v>
                </c:pt>
                <c:pt idx="71">
                  <c:v>1.4686544726891499</c:v>
                </c:pt>
                <c:pt idx="72">
                  <c:v>2.5405538407430099</c:v>
                </c:pt>
                <c:pt idx="73">
                  <c:v>0.82853771924238395</c:v>
                </c:pt>
                <c:pt idx="74">
                  <c:v>1.2174099118388</c:v>
                </c:pt>
                <c:pt idx="75">
                  <c:v>0.96950368770511997</c:v>
                </c:pt>
                <c:pt idx="76">
                  <c:v>1.0859129128249401</c:v>
                </c:pt>
                <c:pt idx="77">
                  <c:v>0.948296218630718</c:v>
                </c:pt>
                <c:pt idx="78">
                  <c:v>0.88111862890117798</c:v>
                </c:pt>
                <c:pt idx="79">
                  <c:v>1.55154824668489</c:v>
                </c:pt>
                <c:pt idx="80">
                  <c:v>2.0699617131561299</c:v>
                </c:pt>
                <c:pt idx="81">
                  <c:v>2.4753061386634601</c:v>
                </c:pt>
                <c:pt idx="82">
                  <c:v>3.7891296370644398</c:v>
                </c:pt>
                <c:pt idx="83">
                  <c:v>4.4114920381374096</c:v>
                </c:pt>
                <c:pt idx="84">
                  <c:v>4.2983471890936897</c:v>
                </c:pt>
                <c:pt idx="85">
                  <c:v>3.6456026607809702</c:v>
                </c:pt>
                <c:pt idx="86">
                  <c:v>3.3812005513217001</c:v>
                </c:pt>
                <c:pt idx="87">
                  <c:v>3.1229855591583702</c:v>
                </c:pt>
                <c:pt idx="88">
                  <c:v>3.7051286956694001</c:v>
                </c:pt>
                <c:pt idx="89">
                  <c:v>3.0067132108116401</c:v>
                </c:pt>
                <c:pt idx="90">
                  <c:v>2.9345160813461799</c:v>
                </c:pt>
                <c:pt idx="91">
                  <c:v>3.86210837878799</c:v>
                </c:pt>
                <c:pt idx="92">
                  <c:v>4.5348973265795998</c:v>
                </c:pt>
                <c:pt idx="93">
                  <c:v>5.00902821331412</c:v>
                </c:pt>
                <c:pt idx="94">
                  <c:v>5.8383041055456397</c:v>
                </c:pt>
                <c:pt idx="95">
                  <c:v>6.0142119479698</c:v>
                </c:pt>
                <c:pt idx="96">
                  <c:v>5.3809600237897603</c:v>
                </c:pt>
                <c:pt idx="97">
                  <c:v>5.1004526377656401</c:v>
                </c:pt>
                <c:pt idx="98">
                  <c:v>5.9675521045957103</c:v>
                </c:pt>
                <c:pt idx="99">
                  <c:v>4.3149939483284596</c:v>
                </c:pt>
                <c:pt idx="100">
                  <c:v>4.3089195280818098</c:v>
                </c:pt>
                <c:pt idx="101">
                  <c:v>3.2837620903648301</c:v>
                </c:pt>
                <c:pt idx="102">
                  <c:v>4.3696195490689798</c:v>
                </c:pt>
                <c:pt idx="103">
                  <c:v>4.9242319475729301</c:v>
                </c:pt>
                <c:pt idx="104">
                  <c:v>3.7109957660263699</c:v>
                </c:pt>
                <c:pt idx="105">
                  <c:v>6.4385869579206396</c:v>
                </c:pt>
                <c:pt idx="106">
                  <c:v>6.97843111006308</c:v>
                </c:pt>
                <c:pt idx="107">
                  <c:v>7.8118292148292001</c:v>
                </c:pt>
                <c:pt idx="108">
                  <c:v>7.5268564641583202</c:v>
                </c:pt>
                <c:pt idx="109">
                  <c:v>5.3880704084336202</c:v>
                </c:pt>
                <c:pt idx="110">
                  <c:v>5.46780209426207</c:v>
                </c:pt>
                <c:pt idx="111">
                  <c:v>4.9332265157604098</c:v>
                </c:pt>
                <c:pt idx="112">
                  <c:v>5.3501316283291596</c:v>
                </c:pt>
                <c:pt idx="113">
                  <c:v>3.9339669205841901</c:v>
                </c:pt>
                <c:pt idx="114">
                  <c:v>5.4037791245546298</c:v>
                </c:pt>
                <c:pt idx="115">
                  <c:v>7.5243883758139098</c:v>
                </c:pt>
                <c:pt idx="116">
                  <c:v>7.7067928146213598</c:v>
                </c:pt>
                <c:pt idx="117">
                  <c:v>4.6194342287332004</c:v>
                </c:pt>
                <c:pt idx="118">
                  <c:v>6.6864529838679001</c:v>
                </c:pt>
                <c:pt idx="119">
                  <c:v>0.29485766311762002</c:v>
                </c:pt>
                <c:pt idx="120">
                  <c:v>0.17919912017975201</c:v>
                </c:pt>
                <c:pt idx="121">
                  <c:v>49.6104710279835</c:v>
                </c:pt>
                <c:pt idx="122">
                  <c:v>26.214313220011899</c:v>
                </c:pt>
                <c:pt idx="123">
                  <c:v>5.3782945620581897</c:v>
                </c:pt>
                <c:pt idx="124">
                  <c:v>5.8500106883843497</c:v>
                </c:pt>
                <c:pt idx="125">
                  <c:v>2.8517778064092298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5701376"/>
        <c:axId val="535702912"/>
      </c:lineChart>
      <c:dateAx>
        <c:axId val="5357013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35702912"/>
        <c:crosses val="autoZero"/>
        <c:auto val="1"/>
        <c:lblOffset val="100"/>
        <c:baseTimeUnit val="months"/>
      </c:dateAx>
      <c:valAx>
        <c:axId val="535702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57013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conv_inctv!$B$1:$B$2</c:f>
              <c:strCache>
                <c:ptCount val="1"/>
                <c:pt idx="0">
                  <c:v>Loan currBal</c:v>
                </c:pt>
              </c:strCache>
            </c:strRef>
          </c:tx>
          <c:marker>
            <c:symbol val="none"/>
          </c:marker>
          <c:cat>
            <c:numRef>
              <c:f>conv_inctv!$A$3:$A$128</c:f>
              <c:numCache>
                <c:formatCode>m/d/yyyy</c:formatCode>
                <c:ptCount val="126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  <c:pt idx="115">
                  <c:v>42461</c:v>
                </c:pt>
                <c:pt idx="116">
                  <c:v>42491</c:v>
                </c:pt>
                <c:pt idx="117">
                  <c:v>42522</c:v>
                </c:pt>
                <c:pt idx="118">
                  <c:v>42552</c:v>
                </c:pt>
                <c:pt idx="119">
                  <c:v>42583</c:v>
                </c:pt>
                <c:pt idx="120">
                  <c:v>42614</c:v>
                </c:pt>
                <c:pt idx="121">
                  <c:v>42644</c:v>
                </c:pt>
                <c:pt idx="122">
                  <c:v>42675</c:v>
                </c:pt>
                <c:pt idx="123">
                  <c:v>42705</c:v>
                </c:pt>
                <c:pt idx="124">
                  <c:v>42736</c:v>
                </c:pt>
                <c:pt idx="125">
                  <c:v>42767</c:v>
                </c:pt>
              </c:numCache>
            </c:numRef>
          </c:cat>
          <c:val>
            <c:numRef>
              <c:f>conv_inctv!$B$3:$B$128</c:f>
              <c:numCache>
                <c:formatCode>General</c:formatCode>
                <c:ptCount val="126"/>
                <c:pt idx="0">
                  <c:v>27525436368.82</c:v>
                </c:pt>
                <c:pt idx="1">
                  <c:v>24447635560.93</c:v>
                </c:pt>
                <c:pt idx="2">
                  <c:v>21416298073.509998</c:v>
                </c:pt>
                <c:pt idx="3">
                  <c:v>15711754080.969999</c:v>
                </c:pt>
                <c:pt idx="4">
                  <c:v>11492088147.34</c:v>
                </c:pt>
                <c:pt idx="5">
                  <c:v>19374932520.540001</c:v>
                </c:pt>
                <c:pt idx="6">
                  <c:v>22253771614.799999</c:v>
                </c:pt>
                <c:pt idx="7">
                  <c:v>20221096126.150002</c:v>
                </c:pt>
                <c:pt idx="8">
                  <c:v>22440934765.130001</c:v>
                </c:pt>
                <c:pt idx="9">
                  <c:v>34650333213.120003</c:v>
                </c:pt>
                <c:pt idx="10">
                  <c:v>127759066681.36</c:v>
                </c:pt>
                <c:pt idx="11">
                  <c:v>143093286860.23001</c:v>
                </c:pt>
                <c:pt idx="12">
                  <c:v>117974451010.77</c:v>
                </c:pt>
                <c:pt idx="13">
                  <c:v>93789397427.770004</c:v>
                </c:pt>
                <c:pt idx="14">
                  <c:v>90560674838.369995</c:v>
                </c:pt>
                <c:pt idx="15">
                  <c:v>67526219383.349998</c:v>
                </c:pt>
                <c:pt idx="16">
                  <c:v>61114770658.260002</c:v>
                </c:pt>
                <c:pt idx="17">
                  <c:v>29432809598.849998</c:v>
                </c:pt>
                <c:pt idx="18">
                  <c:v>59054476297.099998</c:v>
                </c:pt>
                <c:pt idx="19">
                  <c:v>75164037454.160004</c:v>
                </c:pt>
                <c:pt idx="20">
                  <c:v>75567521222.710007</c:v>
                </c:pt>
                <c:pt idx="21">
                  <c:v>108535688760.78</c:v>
                </c:pt>
                <c:pt idx="22">
                  <c:v>211284366212.26999</c:v>
                </c:pt>
                <c:pt idx="23">
                  <c:v>272211138802.57999</c:v>
                </c:pt>
                <c:pt idx="24">
                  <c:v>308165463912.44</c:v>
                </c:pt>
                <c:pt idx="25">
                  <c:v>166205804463.29999</c:v>
                </c:pt>
                <c:pt idx="26">
                  <c:v>215835579751.51999</c:v>
                </c:pt>
                <c:pt idx="27">
                  <c:v>212474867812.48001</c:v>
                </c:pt>
                <c:pt idx="28">
                  <c:v>69968679076.589996</c:v>
                </c:pt>
                <c:pt idx="29">
                  <c:v>49591911937.550003</c:v>
                </c:pt>
                <c:pt idx="30">
                  <c:v>65793751024</c:v>
                </c:pt>
                <c:pt idx="31">
                  <c:v>54858018811.93</c:v>
                </c:pt>
                <c:pt idx="32">
                  <c:v>32995819946.029999</c:v>
                </c:pt>
                <c:pt idx="33">
                  <c:v>1785609049.8900001</c:v>
                </c:pt>
                <c:pt idx="34">
                  <c:v>74057794306.919998</c:v>
                </c:pt>
                <c:pt idx="35">
                  <c:v>44545267280.830002</c:v>
                </c:pt>
                <c:pt idx="36">
                  <c:v>39959259280.580002</c:v>
                </c:pt>
                <c:pt idx="37">
                  <c:v>29056643365.52</c:v>
                </c:pt>
                <c:pt idx="38">
                  <c:v>26466131546.880001</c:v>
                </c:pt>
                <c:pt idx="39">
                  <c:v>16742925934.129999</c:v>
                </c:pt>
                <c:pt idx="40">
                  <c:v>23044029638.970001</c:v>
                </c:pt>
                <c:pt idx="41">
                  <c:v>45052482925.239998</c:v>
                </c:pt>
                <c:pt idx="42">
                  <c:v>42974940542.260002</c:v>
                </c:pt>
                <c:pt idx="43">
                  <c:v>43149804893.650002</c:v>
                </c:pt>
                <c:pt idx="44">
                  <c:v>58886422771.529999</c:v>
                </c:pt>
                <c:pt idx="45">
                  <c:v>26281504347.77</c:v>
                </c:pt>
                <c:pt idx="46">
                  <c:v>14418192987.83</c:v>
                </c:pt>
                <c:pt idx="47">
                  <c:v>13190827891.360001</c:v>
                </c:pt>
                <c:pt idx="48">
                  <c:v>12828430207.99</c:v>
                </c:pt>
                <c:pt idx="49">
                  <c:v>16093349819.75</c:v>
                </c:pt>
                <c:pt idx="50">
                  <c:v>18554433775.490002</c:v>
                </c:pt>
                <c:pt idx="51">
                  <c:v>22864571104.43</c:v>
                </c:pt>
                <c:pt idx="52">
                  <c:v>58585316905.809998</c:v>
                </c:pt>
                <c:pt idx="53">
                  <c:v>84843234898.270004</c:v>
                </c:pt>
                <c:pt idx="54">
                  <c:v>158185451112.09</c:v>
                </c:pt>
                <c:pt idx="55">
                  <c:v>116900985266.56</c:v>
                </c:pt>
                <c:pt idx="56">
                  <c:v>114418580791.39999</c:v>
                </c:pt>
                <c:pt idx="57">
                  <c:v>63598052522.730003</c:v>
                </c:pt>
                <c:pt idx="58">
                  <c:v>46286828622.480003</c:v>
                </c:pt>
                <c:pt idx="59">
                  <c:v>57779120431.730003</c:v>
                </c:pt>
                <c:pt idx="60">
                  <c:v>34333260671.799999</c:v>
                </c:pt>
                <c:pt idx="61">
                  <c:v>30703443472.860001</c:v>
                </c:pt>
                <c:pt idx="62">
                  <c:v>33370732255.610001</c:v>
                </c:pt>
                <c:pt idx="63">
                  <c:v>32618253397.560001</c:v>
                </c:pt>
                <c:pt idx="64">
                  <c:v>31567772086.09</c:v>
                </c:pt>
                <c:pt idx="65">
                  <c:v>31516580376.919998</c:v>
                </c:pt>
                <c:pt idx="66">
                  <c:v>31611220778.540001</c:v>
                </c:pt>
                <c:pt idx="67">
                  <c:v>26812937829.529999</c:v>
                </c:pt>
                <c:pt idx="68">
                  <c:v>23262538156.110001</c:v>
                </c:pt>
                <c:pt idx="69">
                  <c:v>18737760474.689999</c:v>
                </c:pt>
                <c:pt idx="70">
                  <c:v>16265028421.49</c:v>
                </c:pt>
                <c:pt idx="71">
                  <c:v>14102544024.73</c:v>
                </c:pt>
                <c:pt idx="72">
                  <c:v>14576279453.27</c:v>
                </c:pt>
                <c:pt idx="73">
                  <c:v>13279316033.01</c:v>
                </c:pt>
                <c:pt idx="74">
                  <c:v>11760534642.52</c:v>
                </c:pt>
                <c:pt idx="75">
                  <c:v>12372368564.49</c:v>
                </c:pt>
                <c:pt idx="76">
                  <c:v>12091981746.530001</c:v>
                </c:pt>
                <c:pt idx="77">
                  <c:v>13602153699.610001</c:v>
                </c:pt>
                <c:pt idx="78">
                  <c:v>18861805893.389999</c:v>
                </c:pt>
                <c:pt idx="79">
                  <c:v>18541536826.91</c:v>
                </c:pt>
                <c:pt idx="80">
                  <c:v>13937170691.639999</c:v>
                </c:pt>
                <c:pt idx="81">
                  <c:v>14445681577.41</c:v>
                </c:pt>
                <c:pt idx="82">
                  <c:v>128531169201.53999</c:v>
                </c:pt>
                <c:pt idx="83">
                  <c:v>251676757081.01999</c:v>
                </c:pt>
                <c:pt idx="84">
                  <c:v>290749401152.23999</c:v>
                </c:pt>
                <c:pt idx="85">
                  <c:v>296281522024.03003</c:v>
                </c:pt>
                <c:pt idx="86">
                  <c:v>186945888167.07999</c:v>
                </c:pt>
                <c:pt idx="87">
                  <c:v>214351541991.79001</c:v>
                </c:pt>
                <c:pt idx="88">
                  <c:v>299857000869.53003</c:v>
                </c:pt>
                <c:pt idx="89">
                  <c:v>281306132612.79999</c:v>
                </c:pt>
                <c:pt idx="90">
                  <c:v>229613064170.5</c:v>
                </c:pt>
                <c:pt idx="91">
                  <c:v>227165110245.85999</c:v>
                </c:pt>
                <c:pt idx="92">
                  <c:v>217531579256.82001</c:v>
                </c:pt>
                <c:pt idx="93">
                  <c:v>154370420614.48001</c:v>
                </c:pt>
                <c:pt idx="94">
                  <c:v>128002299854.58</c:v>
                </c:pt>
                <c:pt idx="95">
                  <c:v>124386762525.77</c:v>
                </c:pt>
                <c:pt idx="96">
                  <c:v>120509368146.91</c:v>
                </c:pt>
                <c:pt idx="97">
                  <c:v>122984764560.87</c:v>
                </c:pt>
                <c:pt idx="98">
                  <c:v>70601438616.75</c:v>
                </c:pt>
                <c:pt idx="99">
                  <c:v>66054560005.389999</c:v>
                </c:pt>
                <c:pt idx="100">
                  <c:v>29575358857.59</c:v>
                </c:pt>
                <c:pt idx="101">
                  <c:v>13781098214.41</c:v>
                </c:pt>
                <c:pt idx="102">
                  <c:v>14445000278.92</c:v>
                </c:pt>
                <c:pt idx="103">
                  <c:v>14855809634.74</c:v>
                </c:pt>
                <c:pt idx="104">
                  <c:v>11589382153.75</c:v>
                </c:pt>
                <c:pt idx="105">
                  <c:v>19965364034.23</c:v>
                </c:pt>
                <c:pt idx="106">
                  <c:v>54282088138.169998</c:v>
                </c:pt>
                <c:pt idx="107">
                  <c:v>76339740983.350006</c:v>
                </c:pt>
                <c:pt idx="108">
                  <c:v>27742388025.57</c:v>
                </c:pt>
                <c:pt idx="109">
                  <c:v>27715055763.580002</c:v>
                </c:pt>
                <c:pt idx="110">
                  <c:v>14858819863.5</c:v>
                </c:pt>
                <c:pt idx="111">
                  <c:v>39509038486.610001</c:v>
                </c:pt>
                <c:pt idx="112">
                  <c:v>38784507898.440002</c:v>
                </c:pt>
                <c:pt idx="113">
                  <c:v>26435061789.59</c:v>
                </c:pt>
                <c:pt idx="114">
                  <c:v>9124970535.8500004</c:v>
                </c:pt>
                <c:pt idx="115">
                  <c:v>7076608456.2399998</c:v>
                </c:pt>
                <c:pt idx="116">
                  <c:v>4950399663.3299999</c:v>
                </c:pt>
                <c:pt idx="117">
                  <c:v>4567266630.3299999</c:v>
                </c:pt>
                <c:pt idx="118">
                  <c:v>3728751959.3600001</c:v>
                </c:pt>
                <c:pt idx="119">
                  <c:v>2533378255.6900001</c:v>
                </c:pt>
                <c:pt idx="120">
                  <c:v>2532150479.3400002</c:v>
                </c:pt>
                <c:pt idx="121">
                  <c:v>2943661594.8400002</c:v>
                </c:pt>
                <c:pt idx="122">
                  <c:v>3173761658.48</c:v>
                </c:pt>
                <c:pt idx="123">
                  <c:v>34265195968.360001</c:v>
                </c:pt>
                <c:pt idx="124">
                  <c:v>400076668265.46002</c:v>
                </c:pt>
                <c:pt idx="125">
                  <c:v>161986457342.23999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conv_inctv!$G$1:$G$2</c:f>
              <c:strCache>
                <c:ptCount val="1"/>
                <c:pt idx="0">
                  <c:v>Pool currBal</c:v>
                </c:pt>
              </c:strCache>
            </c:strRef>
          </c:tx>
          <c:marker>
            <c:symbol val="none"/>
          </c:marker>
          <c:cat>
            <c:numRef>
              <c:f>conv_inctv!$A$3:$A$128</c:f>
              <c:numCache>
                <c:formatCode>m/d/yyyy</c:formatCode>
                <c:ptCount val="126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  <c:pt idx="115">
                  <c:v>42461</c:v>
                </c:pt>
                <c:pt idx="116">
                  <c:v>42491</c:v>
                </c:pt>
                <c:pt idx="117">
                  <c:v>42522</c:v>
                </c:pt>
                <c:pt idx="118">
                  <c:v>42552</c:v>
                </c:pt>
                <c:pt idx="119">
                  <c:v>42583</c:v>
                </c:pt>
                <c:pt idx="120">
                  <c:v>42614</c:v>
                </c:pt>
                <c:pt idx="121">
                  <c:v>42644</c:v>
                </c:pt>
                <c:pt idx="122">
                  <c:v>42675</c:v>
                </c:pt>
                <c:pt idx="123">
                  <c:v>42705</c:v>
                </c:pt>
                <c:pt idx="124">
                  <c:v>42736</c:v>
                </c:pt>
                <c:pt idx="125">
                  <c:v>42767</c:v>
                </c:pt>
              </c:numCache>
            </c:numRef>
          </c:cat>
          <c:val>
            <c:numRef>
              <c:f>conv_inctv!$G$3:$G$128</c:f>
              <c:numCache>
                <c:formatCode>General</c:formatCode>
                <c:ptCount val="126"/>
                <c:pt idx="0">
                  <c:v>17621529888.080002</c:v>
                </c:pt>
                <c:pt idx="1">
                  <c:v>10384126177.74</c:v>
                </c:pt>
                <c:pt idx="2">
                  <c:v>7632582780.8500004</c:v>
                </c:pt>
                <c:pt idx="3">
                  <c:v>4447136757.46</c:v>
                </c:pt>
                <c:pt idx="4">
                  <c:v>1661247225.51</c:v>
                </c:pt>
                <c:pt idx="5">
                  <c:v>6342031379.1199999</c:v>
                </c:pt>
                <c:pt idx="6">
                  <c:v>9023894779.5900002</c:v>
                </c:pt>
                <c:pt idx="7">
                  <c:v>3437085735.9499998</c:v>
                </c:pt>
                <c:pt idx="8">
                  <c:v>5195774085.4700003</c:v>
                </c:pt>
                <c:pt idx="9">
                  <c:v>16134892093.25</c:v>
                </c:pt>
                <c:pt idx="10">
                  <c:v>140197219724.23999</c:v>
                </c:pt>
                <c:pt idx="11">
                  <c:v>171584389849.98001</c:v>
                </c:pt>
                <c:pt idx="12">
                  <c:v>116123671991.41</c:v>
                </c:pt>
                <c:pt idx="13">
                  <c:v>61326137946.209999</c:v>
                </c:pt>
                <c:pt idx="14">
                  <c:v>56897265304.779999</c:v>
                </c:pt>
                <c:pt idx="15">
                  <c:v>27323048251.970001</c:v>
                </c:pt>
                <c:pt idx="16">
                  <c:v>15201125983.540001</c:v>
                </c:pt>
                <c:pt idx="17">
                  <c:v>2774922930.3099999</c:v>
                </c:pt>
                <c:pt idx="18">
                  <c:v>14240014470.139999</c:v>
                </c:pt>
                <c:pt idx="19">
                  <c:v>36623344664.620003</c:v>
                </c:pt>
                <c:pt idx="20">
                  <c:v>33861345053.990002</c:v>
                </c:pt>
                <c:pt idx="21">
                  <c:v>82525856246.809998</c:v>
                </c:pt>
                <c:pt idx="22">
                  <c:v>312101624558.15002</c:v>
                </c:pt>
                <c:pt idx="23">
                  <c:v>408992389894.13</c:v>
                </c:pt>
                <c:pt idx="24">
                  <c:v>462478533816.15002</c:v>
                </c:pt>
                <c:pt idx="25">
                  <c:v>178852160815.98999</c:v>
                </c:pt>
                <c:pt idx="26">
                  <c:v>324643462608.79999</c:v>
                </c:pt>
                <c:pt idx="27">
                  <c:v>284081958262.40002</c:v>
                </c:pt>
                <c:pt idx="28">
                  <c:v>4756736535.5200005</c:v>
                </c:pt>
                <c:pt idx="29">
                  <c:v>1815371652.3</c:v>
                </c:pt>
                <c:pt idx="30">
                  <c:v>5776642787.2200003</c:v>
                </c:pt>
                <c:pt idx="31">
                  <c:v>8421178652.1199999</c:v>
                </c:pt>
                <c:pt idx="32">
                  <c:v>1184034956.47</c:v>
                </c:pt>
                <c:pt idx="33">
                  <c:v>354226516.44</c:v>
                </c:pt>
                <c:pt idx="34">
                  <c:v>88729902468.369995</c:v>
                </c:pt>
                <c:pt idx="35">
                  <c:v>55136685818.339996</c:v>
                </c:pt>
                <c:pt idx="36">
                  <c:v>56520558952.019997</c:v>
                </c:pt>
                <c:pt idx="37">
                  <c:v>21850358060.25</c:v>
                </c:pt>
                <c:pt idx="38">
                  <c:v>12449461462.309999</c:v>
                </c:pt>
                <c:pt idx="39">
                  <c:v>7189720253.8999996</c:v>
                </c:pt>
                <c:pt idx="40">
                  <c:v>12396594254.440001</c:v>
                </c:pt>
                <c:pt idx="41">
                  <c:v>27270841910.59</c:v>
                </c:pt>
                <c:pt idx="42">
                  <c:v>22006242029.68</c:v>
                </c:pt>
                <c:pt idx="43">
                  <c:v>19475274676.400002</c:v>
                </c:pt>
                <c:pt idx="44">
                  <c:v>51666838347.099998</c:v>
                </c:pt>
                <c:pt idx="45">
                  <c:v>10248602158.6</c:v>
                </c:pt>
                <c:pt idx="46">
                  <c:v>4173734182.0999999</c:v>
                </c:pt>
                <c:pt idx="47">
                  <c:v>3750126875.77</c:v>
                </c:pt>
                <c:pt idx="48">
                  <c:v>3053445337.1500001</c:v>
                </c:pt>
                <c:pt idx="49">
                  <c:v>3147217716.9299998</c:v>
                </c:pt>
                <c:pt idx="50">
                  <c:v>3523027482.0900002</c:v>
                </c:pt>
                <c:pt idx="51">
                  <c:v>6100574772.8400002</c:v>
                </c:pt>
                <c:pt idx="52">
                  <c:v>42059569022.879997</c:v>
                </c:pt>
                <c:pt idx="53">
                  <c:v>82330015617.009995</c:v>
                </c:pt>
                <c:pt idx="54">
                  <c:v>167506883348.26001</c:v>
                </c:pt>
                <c:pt idx="55">
                  <c:v>120001616125.67999</c:v>
                </c:pt>
                <c:pt idx="56">
                  <c:v>114945063330</c:v>
                </c:pt>
                <c:pt idx="57">
                  <c:v>41489241667.43</c:v>
                </c:pt>
                <c:pt idx="58">
                  <c:v>23390788383.509998</c:v>
                </c:pt>
                <c:pt idx="59">
                  <c:v>26210841318.970001</c:v>
                </c:pt>
                <c:pt idx="60">
                  <c:v>11093390403.01</c:v>
                </c:pt>
                <c:pt idx="61">
                  <c:v>9060511963.6200008</c:v>
                </c:pt>
                <c:pt idx="62">
                  <c:v>10069163286.389999</c:v>
                </c:pt>
                <c:pt idx="63">
                  <c:v>9686755020.0300007</c:v>
                </c:pt>
                <c:pt idx="64">
                  <c:v>9306142976.6800003</c:v>
                </c:pt>
                <c:pt idx="65">
                  <c:v>9922669083.2000008</c:v>
                </c:pt>
                <c:pt idx="66">
                  <c:v>10933659566.450001</c:v>
                </c:pt>
                <c:pt idx="67">
                  <c:v>10841573846.450001</c:v>
                </c:pt>
                <c:pt idx="68">
                  <c:v>8929118173.2700005</c:v>
                </c:pt>
                <c:pt idx="69">
                  <c:v>6709795114.6700001</c:v>
                </c:pt>
                <c:pt idx="70">
                  <c:v>5906401957.5799999</c:v>
                </c:pt>
                <c:pt idx="71">
                  <c:v>4692482371.1499996</c:v>
                </c:pt>
                <c:pt idx="72">
                  <c:v>4959189045.9200001</c:v>
                </c:pt>
                <c:pt idx="73">
                  <c:v>4010587535.5100002</c:v>
                </c:pt>
                <c:pt idx="74">
                  <c:v>4300846287.1199999</c:v>
                </c:pt>
                <c:pt idx="75">
                  <c:v>5018357534.4799995</c:v>
                </c:pt>
                <c:pt idx="76">
                  <c:v>5359753280.6999998</c:v>
                </c:pt>
                <c:pt idx="77">
                  <c:v>6552392318.1999998</c:v>
                </c:pt>
                <c:pt idx="78">
                  <c:v>9143882798.5499992</c:v>
                </c:pt>
                <c:pt idx="79">
                  <c:v>9423018678.75</c:v>
                </c:pt>
                <c:pt idx="80">
                  <c:v>6477077620.7600002</c:v>
                </c:pt>
                <c:pt idx="81">
                  <c:v>7304252605.5</c:v>
                </c:pt>
                <c:pt idx="82">
                  <c:v>138195259079.07001</c:v>
                </c:pt>
                <c:pt idx="83">
                  <c:v>255489378387.69</c:v>
                </c:pt>
                <c:pt idx="84">
                  <c:v>297444114105.40002</c:v>
                </c:pt>
                <c:pt idx="85">
                  <c:v>316612782383.46002</c:v>
                </c:pt>
                <c:pt idx="86">
                  <c:v>210545434453.57001</c:v>
                </c:pt>
                <c:pt idx="87">
                  <c:v>252660028620.23001</c:v>
                </c:pt>
                <c:pt idx="88">
                  <c:v>301557292322.66998</c:v>
                </c:pt>
                <c:pt idx="89">
                  <c:v>294250694235.28003</c:v>
                </c:pt>
                <c:pt idx="90">
                  <c:v>256042956424.82999</c:v>
                </c:pt>
                <c:pt idx="91">
                  <c:v>254572000618.28</c:v>
                </c:pt>
                <c:pt idx="92">
                  <c:v>247613951456.01001</c:v>
                </c:pt>
                <c:pt idx="93">
                  <c:v>162303523100.54001</c:v>
                </c:pt>
                <c:pt idx="94">
                  <c:v>151885698995.72</c:v>
                </c:pt>
                <c:pt idx="95">
                  <c:v>120169864286.92</c:v>
                </c:pt>
                <c:pt idx="96">
                  <c:v>102578031119.72</c:v>
                </c:pt>
                <c:pt idx="97">
                  <c:v>124844552803.48</c:v>
                </c:pt>
                <c:pt idx="98">
                  <c:v>27551356596.860001</c:v>
                </c:pt>
                <c:pt idx="99">
                  <c:v>20910408008.240002</c:v>
                </c:pt>
                <c:pt idx="100">
                  <c:v>10098324712.139999</c:v>
                </c:pt>
                <c:pt idx="101">
                  <c:v>4918547238.9499998</c:v>
                </c:pt>
                <c:pt idx="102">
                  <c:v>6038601574.8100004</c:v>
                </c:pt>
                <c:pt idx="103">
                  <c:v>6115161489.1300001</c:v>
                </c:pt>
                <c:pt idx="104">
                  <c:v>2817279446.8800001</c:v>
                </c:pt>
                <c:pt idx="105">
                  <c:v>6338076653.7200003</c:v>
                </c:pt>
                <c:pt idx="106">
                  <c:v>11534901637.370001</c:v>
                </c:pt>
                <c:pt idx="107">
                  <c:v>17660316930.419998</c:v>
                </c:pt>
                <c:pt idx="108">
                  <c:v>6683130910.3199997</c:v>
                </c:pt>
                <c:pt idx="109">
                  <c:v>6165729511.3999996</c:v>
                </c:pt>
                <c:pt idx="110">
                  <c:v>3567741543.4699998</c:v>
                </c:pt>
                <c:pt idx="111">
                  <c:v>7705250423.1400003</c:v>
                </c:pt>
                <c:pt idx="112">
                  <c:v>7850609154.2799997</c:v>
                </c:pt>
                <c:pt idx="113">
                  <c:v>5288248652.9300003</c:v>
                </c:pt>
                <c:pt idx="114">
                  <c:v>1282189649.9400001</c:v>
                </c:pt>
                <c:pt idx="115">
                  <c:v>1083204018.1700001</c:v>
                </c:pt>
                <c:pt idx="116">
                  <c:v>600164000.02999997</c:v>
                </c:pt>
                <c:pt idx="117">
                  <c:v>496746471.43000001</c:v>
                </c:pt>
                <c:pt idx="118">
                  <c:v>418965559.14999998</c:v>
                </c:pt>
                <c:pt idx="119">
                  <c:v>289436251.89999998</c:v>
                </c:pt>
                <c:pt idx="120">
                  <c:v>285192787.02999997</c:v>
                </c:pt>
                <c:pt idx="121">
                  <c:v>322862832.05000001</c:v>
                </c:pt>
                <c:pt idx="122">
                  <c:v>347339213.26999998</c:v>
                </c:pt>
                <c:pt idx="123">
                  <c:v>8039708807.3800001</c:v>
                </c:pt>
                <c:pt idx="124">
                  <c:v>349153769639.21997</c:v>
                </c:pt>
                <c:pt idx="125">
                  <c:v>99430380546.279999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377664"/>
        <c:axId val="221379200"/>
      </c:lineChart>
      <c:dateAx>
        <c:axId val="2213776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21379200"/>
        <c:crosses val="autoZero"/>
        <c:auto val="1"/>
        <c:lblOffset val="100"/>
        <c:baseTimeUnit val="months"/>
      </c:dateAx>
      <c:valAx>
        <c:axId val="221379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13776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conv_inctv!$C$1:$C$2</c:f>
              <c:strCache>
                <c:ptCount val="1"/>
                <c:pt idx="0">
                  <c:v>Loan origNoteRate</c:v>
                </c:pt>
              </c:strCache>
            </c:strRef>
          </c:tx>
          <c:marker>
            <c:symbol val="none"/>
          </c:marker>
          <c:cat>
            <c:numRef>
              <c:f>conv_inctv!$A$3:$A$128</c:f>
              <c:numCache>
                <c:formatCode>m/d/yyyy</c:formatCode>
                <c:ptCount val="126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  <c:pt idx="115">
                  <c:v>42461</c:v>
                </c:pt>
                <c:pt idx="116">
                  <c:v>42491</c:v>
                </c:pt>
                <c:pt idx="117">
                  <c:v>42522</c:v>
                </c:pt>
                <c:pt idx="118">
                  <c:v>42552</c:v>
                </c:pt>
                <c:pt idx="119">
                  <c:v>42583</c:v>
                </c:pt>
                <c:pt idx="120">
                  <c:v>42614</c:v>
                </c:pt>
                <c:pt idx="121">
                  <c:v>42644</c:v>
                </c:pt>
                <c:pt idx="122">
                  <c:v>42675</c:v>
                </c:pt>
                <c:pt idx="123">
                  <c:v>42705</c:v>
                </c:pt>
                <c:pt idx="124">
                  <c:v>42736</c:v>
                </c:pt>
                <c:pt idx="125">
                  <c:v>42767</c:v>
                </c:pt>
              </c:numCache>
            </c:numRef>
          </c:cat>
          <c:val>
            <c:numRef>
              <c:f>conv_inctv!$C$3:$C$128</c:f>
              <c:numCache>
                <c:formatCode>General</c:formatCode>
                <c:ptCount val="126"/>
                <c:pt idx="0">
                  <c:v>6.1499633293601503</c:v>
                </c:pt>
                <c:pt idx="1">
                  <c:v>6.1712468990249896</c:v>
                </c:pt>
                <c:pt idx="2">
                  <c:v>6.1902839015917603</c:v>
                </c:pt>
                <c:pt idx="3">
                  <c:v>6.1976111386214203</c:v>
                </c:pt>
                <c:pt idx="4">
                  <c:v>6.2020380144339402</c:v>
                </c:pt>
                <c:pt idx="5">
                  <c:v>6.1888845488585504</c:v>
                </c:pt>
                <c:pt idx="6">
                  <c:v>6.1685004922657498</c:v>
                </c:pt>
                <c:pt idx="7">
                  <c:v>6.1146821279878401</c:v>
                </c:pt>
                <c:pt idx="8">
                  <c:v>6.1005390459499598</c:v>
                </c:pt>
                <c:pt idx="9">
                  <c:v>6.1017075333959099</c:v>
                </c:pt>
                <c:pt idx="10">
                  <c:v>6.1574165439584503</c:v>
                </c:pt>
                <c:pt idx="11">
                  <c:v>6.1630967811413004</c:v>
                </c:pt>
                <c:pt idx="12">
                  <c:v>6.1481536278606201</c:v>
                </c:pt>
                <c:pt idx="13">
                  <c:v>6.1578671370628904</c:v>
                </c:pt>
                <c:pt idx="14">
                  <c:v>6.1747944789250004</c:v>
                </c:pt>
                <c:pt idx="15">
                  <c:v>6.1735623135577002</c:v>
                </c:pt>
                <c:pt idx="16">
                  <c:v>6.1798729292298598</c:v>
                </c:pt>
                <c:pt idx="17">
                  <c:v>6.1835896956340104</c:v>
                </c:pt>
                <c:pt idx="18">
                  <c:v>6.2004766595689</c:v>
                </c:pt>
                <c:pt idx="19">
                  <c:v>6.1941562111066997</c:v>
                </c:pt>
                <c:pt idx="20">
                  <c:v>6.1544570532439797</c:v>
                </c:pt>
                <c:pt idx="21">
                  <c:v>6.1130266562844398</c:v>
                </c:pt>
                <c:pt idx="22">
                  <c:v>6.1045130256517002</c:v>
                </c:pt>
                <c:pt idx="23">
                  <c:v>6.10975269071655</c:v>
                </c:pt>
                <c:pt idx="24">
                  <c:v>6.1328648420291403</c:v>
                </c:pt>
                <c:pt idx="25">
                  <c:v>6.0951610692384302</c:v>
                </c:pt>
                <c:pt idx="26">
                  <c:v>6.1130002149327201</c:v>
                </c:pt>
                <c:pt idx="27">
                  <c:v>6.1249896003794202</c:v>
                </c:pt>
                <c:pt idx="28">
                  <c:v>6.1403787160001002</c:v>
                </c:pt>
                <c:pt idx="29">
                  <c:v>6.0815968660180797</c:v>
                </c:pt>
                <c:pt idx="30">
                  <c:v>6.1020319245338701</c:v>
                </c:pt>
                <c:pt idx="31">
                  <c:v>6.0285556938355702</c:v>
                </c:pt>
                <c:pt idx="32">
                  <c:v>5.8822427711424199</c:v>
                </c:pt>
                <c:pt idx="33">
                  <c:v>4.3064999847137502</c:v>
                </c:pt>
                <c:pt idx="34">
                  <c:v>4.7309211954001897</c:v>
                </c:pt>
                <c:pt idx="35">
                  <c:v>4.5988969257456302</c:v>
                </c:pt>
                <c:pt idx="36">
                  <c:v>4.5814644276516301</c:v>
                </c:pt>
                <c:pt idx="37">
                  <c:v>4.6061728329040204</c:v>
                </c:pt>
                <c:pt idx="38">
                  <c:v>4.648443234997</c:v>
                </c:pt>
                <c:pt idx="39">
                  <c:v>4.72550115423868</c:v>
                </c:pt>
                <c:pt idx="40">
                  <c:v>4.7356516513946403</c:v>
                </c:pt>
                <c:pt idx="41">
                  <c:v>4.7360778782309998</c:v>
                </c:pt>
                <c:pt idx="42">
                  <c:v>4.7773153840195102</c:v>
                </c:pt>
                <c:pt idx="43">
                  <c:v>4.7862285034662602</c:v>
                </c:pt>
                <c:pt idx="44">
                  <c:v>4.7362988605915204</c:v>
                </c:pt>
                <c:pt idx="45">
                  <c:v>4.8056505856901701</c:v>
                </c:pt>
                <c:pt idx="46">
                  <c:v>5.0252437032619204</c:v>
                </c:pt>
                <c:pt idx="47">
                  <c:v>5.1647202194704303</c:v>
                </c:pt>
                <c:pt idx="48">
                  <c:v>5.2317647158622096</c:v>
                </c:pt>
                <c:pt idx="49">
                  <c:v>5.2342801034905699</c:v>
                </c:pt>
                <c:pt idx="50">
                  <c:v>5.21483210981462</c:v>
                </c:pt>
                <c:pt idx="51">
                  <c:v>5.0829722874793397</c:v>
                </c:pt>
                <c:pt idx="52">
                  <c:v>4.7730962748682497</c:v>
                </c:pt>
                <c:pt idx="53">
                  <c:v>4.6982358255803103</c:v>
                </c:pt>
                <c:pt idx="54">
                  <c:v>4.6729961882931299</c:v>
                </c:pt>
                <c:pt idx="55">
                  <c:v>4.6589685005112296</c:v>
                </c:pt>
                <c:pt idx="56">
                  <c:v>4.6524822511253001</c:v>
                </c:pt>
                <c:pt idx="57">
                  <c:v>4.74256622443054</c:v>
                </c:pt>
                <c:pt idx="58">
                  <c:v>4.8251284937975196</c:v>
                </c:pt>
                <c:pt idx="59">
                  <c:v>4.84877454132317</c:v>
                </c:pt>
                <c:pt idx="60">
                  <c:v>5.0253741276533397</c:v>
                </c:pt>
                <c:pt idx="61">
                  <c:v>5.0785052577425001</c:v>
                </c:pt>
                <c:pt idx="62">
                  <c:v>5.0520546152774202</c:v>
                </c:pt>
                <c:pt idx="63">
                  <c:v>5.0278519616452302</c:v>
                </c:pt>
                <c:pt idx="64">
                  <c:v>5.0305981151058399</c:v>
                </c:pt>
                <c:pt idx="65">
                  <c:v>4.97057704477323</c:v>
                </c:pt>
                <c:pt idx="66">
                  <c:v>5.0273363216844604</c:v>
                </c:pt>
                <c:pt idx="67">
                  <c:v>5.0268730041808398</c:v>
                </c:pt>
                <c:pt idx="68">
                  <c:v>5.0086539922063604</c:v>
                </c:pt>
                <c:pt idx="69">
                  <c:v>4.9809985524116902</c:v>
                </c:pt>
                <c:pt idx="70">
                  <c:v>4.94674601136456</c:v>
                </c:pt>
                <c:pt idx="71">
                  <c:v>4.8693464822496297</c:v>
                </c:pt>
                <c:pt idx="72">
                  <c:v>4.87175694010417</c:v>
                </c:pt>
                <c:pt idx="73">
                  <c:v>4.7840840005634</c:v>
                </c:pt>
                <c:pt idx="74">
                  <c:v>4.65015485194861</c:v>
                </c:pt>
                <c:pt idx="75">
                  <c:v>4.5824806459834502</c:v>
                </c:pt>
                <c:pt idx="76">
                  <c:v>4.5357099047778098</c:v>
                </c:pt>
                <c:pt idx="77">
                  <c:v>4.4305265138924099</c:v>
                </c:pt>
                <c:pt idx="78">
                  <c:v>4.3204822735233597</c:v>
                </c:pt>
                <c:pt idx="79">
                  <c:v>4.2471021723286002</c:v>
                </c:pt>
                <c:pt idx="80">
                  <c:v>4.2454864021378604</c:v>
                </c:pt>
                <c:pt idx="81">
                  <c:v>4.1456521816644401</c:v>
                </c:pt>
                <c:pt idx="82">
                  <c:v>3.6583984972014898</c:v>
                </c:pt>
                <c:pt idx="83">
                  <c:v>3.7212395962439202</c:v>
                </c:pt>
                <c:pt idx="84">
                  <c:v>3.74880589489839</c:v>
                </c:pt>
                <c:pt idx="85">
                  <c:v>3.7563221678810099</c:v>
                </c:pt>
                <c:pt idx="86">
                  <c:v>3.6673336282176598</c:v>
                </c:pt>
                <c:pt idx="87">
                  <c:v>3.7104235188215</c:v>
                </c:pt>
                <c:pt idx="88">
                  <c:v>3.7791985504397401</c:v>
                </c:pt>
                <c:pt idx="89">
                  <c:v>3.7733700263499701</c:v>
                </c:pt>
                <c:pt idx="90">
                  <c:v>3.7322013910953</c:v>
                </c:pt>
                <c:pt idx="91">
                  <c:v>3.7208837759876898</c:v>
                </c:pt>
                <c:pt idx="92">
                  <c:v>3.7036213236634699</c:v>
                </c:pt>
                <c:pt idx="93">
                  <c:v>3.6546178597866898</c:v>
                </c:pt>
                <c:pt idx="94">
                  <c:v>3.6422366037523202</c:v>
                </c:pt>
                <c:pt idx="95">
                  <c:v>3.6409256107975101</c:v>
                </c:pt>
                <c:pt idx="96">
                  <c:v>3.6373509780005602</c:v>
                </c:pt>
                <c:pt idx="97">
                  <c:v>3.6497396970910798</c:v>
                </c:pt>
                <c:pt idx="98">
                  <c:v>3.6825008299255599</c:v>
                </c:pt>
                <c:pt idx="99">
                  <c:v>3.6843179154680499</c:v>
                </c:pt>
                <c:pt idx="100">
                  <c:v>3.80636941227647</c:v>
                </c:pt>
                <c:pt idx="101">
                  <c:v>4.1196097480895197</c:v>
                </c:pt>
                <c:pt idx="102">
                  <c:v>4.1138106331214201</c:v>
                </c:pt>
                <c:pt idx="103">
                  <c:v>4.0116205727675398</c:v>
                </c:pt>
                <c:pt idx="104">
                  <c:v>4.0596997646689497</c:v>
                </c:pt>
                <c:pt idx="105">
                  <c:v>3.85147335495168</c:v>
                </c:pt>
                <c:pt idx="106">
                  <c:v>3.6365839765250301</c:v>
                </c:pt>
                <c:pt idx="107">
                  <c:v>3.6346917809863899</c:v>
                </c:pt>
                <c:pt idx="108">
                  <c:v>3.7578150244005402</c:v>
                </c:pt>
                <c:pt idx="109">
                  <c:v>3.7659439966427399</c:v>
                </c:pt>
                <c:pt idx="110">
                  <c:v>3.95948549874575</c:v>
                </c:pt>
                <c:pt idx="111">
                  <c:v>3.7479033131706099</c:v>
                </c:pt>
                <c:pt idx="112">
                  <c:v>3.7431588787663599</c:v>
                </c:pt>
                <c:pt idx="113">
                  <c:v>3.7688806820033398</c:v>
                </c:pt>
                <c:pt idx="114">
                  <c:v>4.0885387469451198</c:v>
                </c:pt>
                <c:pt idx="115">
                  <c:v>3.9854584628247598</c:v>
                </c:pt>
                <c:pt idx="116">
                  <c:v>4.0757190278410604</c:v>
                </c:pt>
                <c:pt idx="117">
                  <c:v>4.0545817119635803</c:v>
                </c:pt>
                <c:pt idx="118">
                  <c:v>4.1030458009769797</c:v>
                </c:pt>
                <c:pt idx="119">
                  <c:v>4.2411821040608499</c:v>
                </c:pt>
                <c:pt idx="120">
                  <c:v>4.2125774880884199</c:v>
                </c:pt>
                <c:pt idx="121">
                  <c:v>4.1372054419782502</c:v>
                </c:pt>
                <c:pt idx="122">
                  <c:v>4.1027405556132397</c:v>
                </c:pt>
                <c:pt idx="123">
                  <c:v>3.69137487008972</c:v>
                </c:pt>
                <c:pt idx="124">
                  <c:v>3.6448164849486102</c:v>
                </c:pt>
                <c:pt idx="125">
                  <c:v>3.6069754462196602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conv_inctv!$H$1:$H$2</c:f>
              <c:strCache>
                <c:ptCount val="1"/>
                <c:pt idx="0">
                  <c:v>Pool origNoteRate</c:v>
                </c:pt>
              </c:strCache>
            </c:strRef>
          </c:tx>
          <c:marker>
            <c:symbol val="none"/>
          </c:marker>
          <c:cat>
            <c:numRef>
              <c:f>conv_inctv!$A$3:$A$128</c:f>
              <c:numCache>
                <c:formatCode>m/d/yyyy</c:formatCode>
                <c:ptCount val="126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  <c:pt idx="115">
                  <c:v>42461</c:v>
                </c:pt>
                <c:pt idx="116">
                  <c:v>42491</c:v>
                </c:pt>
                <c:pt idx="117">
                  <c:v>42522</c:v>
                </c:pt>
                <c:pt idx="118">
                  <c:v>42552</c:v>
                </c:pt>
                <c:pt idx="119">
                  <c:v>42583</c:v>
                </c:pt>
                <c:pt idx="120">
                  <c:v>42614</c:v>
                </c:pt>
                <c:pt idx="121">
                  <c:v>42644</c:v>
                </c:pt>
                <c:pt idx="122">
                  <c:v>42675</c:v>
                </c:pt>
                <c:pt idx="123">
                  <c:v>42705</c:v>
                </c:pt>
                <c:pt idx="124">
                  <c:v>42736</c:v>
                </c:pt>
                <c:pt idx="125">
                  <c:v>42767</c:v>
                </c:pt>
              </c:numCache>
            </c:numRef>
          </c:cat>
          <c:val>
            <c:numRef>
              <c:f>conv_inctv!$H$3:$H$128</c:f>
              <c:numCache>
                <c:formatCode>General</c:formatCode>
                <c:ptCount val="126"/>
                <c:pt idx="0">
                  <c:v>5.9136813398404096</c:v>
                </c:pt>
                <c:pt idx="1">
                  <c:v>5.8250441859762798</c:v>
                </c:pt>
                <c:pt idx="2">
                  <c:v>5.7891627492771596</c:v>
                </c:pt>
                <c:pt idx="3">
                  <c:v>5.7295174042725101</c:v>
                </c:pt>
                <c:pt idx="4">
                  <c:v>5.6872329269194699</c:v>
                </c:pt>
                <c:pt idx="5">
                  <c:v>5.7376484238409899</c:v>
                </c:pt>
                <c:pt idx="6">
                  <c:v>5.7422112631513498</c:v>
                </c:pt>
                <c:pt idx="7">
                  <c:v>5.6916105414883598</c:v>
                </c:pt>
                <c:pt idx="8">
                  <c:v>5.7117092526590802</c:v>
                </c:pt>
                <c:pt idx="9">
                  <c:v>5.7700541048363796</c:v>
                </c:pt>
                <c:pt idx="10">
                  <c:v>6.0644025648145901</c:v>
                </c:pt>
                <c:pt idx="11">
                  <c:v>6.1018916834833501</c:v>
                </c:pt>
                <c:pt idx="12">
                  <c:v>6.0157262076083802</c:v>
                </c:pt>
                <c:pt idx="13">
                  <c:v>5.9108498314238496</c:v>
                </c:pt>
                <c:pt idx="14">
                  <c:v>5.9075149889958496</c:v>
                </c:pt>
                <c:pt idx="15">
                  <c:v>5.8202640778883099</c:v>
                </c:pt>
                <c:pt idx="16">
                  <c:v>5.7854835393362603</c:v>
                </c:pt>
                <c:pt idx="17">
                  <c:v>5.5322579297624301</c:v>
                </c:pt>
                <c:pt idx="18">
                  <c:v>5.74786783402946</c:v>
                </c:pt>
                <c:pt idx="19">
                  <c:v>5.7202149526052697</c:v>
                </c:pt>
                <c:pt idx="20">
                  <c:v>5.69991422776343</c:v>
                </c:pt>
                <c:pt idx="21">
                  <c:v>5.75662059149822</c:v>
                </c:pt>
                <c:pt idx="22">
                  <c:v>6.0146159503941696</c:v>
                </c:pt>
                <c:pt idx="23">
                  <c:v>6.0982193149050499</c:v>
                </c:pt>
                <c:pt idx="24">
                  <c:v>6.1446263675686801</c:v>
                </c:pt>
                <c:pt idx="25">
                  <c:v>5.8844216972649201</c:v>
                </c:pt>
                <c:pt idx="26">
                  <c:v>6.0197887657583902</c:v>
                </c:pt>
                <c:pt idx="27">
                  <c:v>5.9806470868761501</c:v>
                </c:pt>
                <c:pt idx="28">
                  <c:v>5.5727435438990804</c:v>
                </c:pt>
                <c:pt idx="29">
                  <c:v>5.4196988155667096</c:v>
                </c:pt>
                <c:pt idx="30">
                  <c:v>5.16132291163298</c:v>
                </c:pt>
                <c:pt idx="31">
                  <c:v>4.69878142565251</c:v>
                </c:pt>
                <c:pt idx="32">
                  <c:v>5.0703923176969203</c:v>
                </c:pt>
                <c:pt idx="33">
                  <c:v>4.3841103421540302</c:v>
                </c:pt>
                <c:pt idx="34">
                  <c:v>4.7148197631653197</c:v>
                </c:pt>
                <c:pt idx="35">
                  <c:v>4.6307594390747404</c:v>
                </c:pt>
                <c:pt idx="36">
                  <c:v>4.6380927970707004</c:v>
                </c:pt>
                <c:pt idx="37">
                  <c:v>4.5816351249255902</c:v>
                </c:pt>
                <c:pt idx="38">
                  <c:v>4.6075103673968698</c:v>
                </c:pt>
                <c:pt idx="39">
                  <c:v>4.6608342201664099</c:v>
                </c:pt>
                <c:pt idx="40">
                  <c:v>4.6287133101703102</c:v>
                </c:pt>
                <c:pt idx="41">
                  <c:v>4.6153814795536698</c:v>
                </c:pt>
                <c:pt idx="42">
                  <c:v>4.6389060865298699</c:v>
                </c:pt>
                <c:pt idx="43">
                  <c:v>4.6476295252822899</c:v>
                </c:pt>
                <c:pt idx="44">
                  <c:v>4.6693655026776302</c:v>
                </c:pt>
                <c:pt idx="45">
                  <c:v>4.7931950985354304</c:v>
                </c:pt>
                <c:pt idx="46">
                  <c:v>4.9547315567899801</c:v>
                </c:pt>
                <c:pt idx="47">
                  <c:v>4.9923459398577199</c:v>
                </c:pt>
                <c:pt idx="48">
                  <c:v>5.0435045676141899</c:v>
                </c:pt>
                <c:pt idx="49">
                  <c:v>5.1164948613963501</c:v>
                </c:pt>
                <c:pt idx="50">
                  <c:v>5.1049146561891199</c:v>
                </c:pt>
                <c:pt idx="51">
                  <c:v>4.9782344661313402</c:v>
                </c:pt>
                <c:pt idx="52">
                  <c:v>4.6227619186908804</c:v>
                </c:pt>
                <c:pt idx="53">
                  <c:v>4.5496434504022298</c:v>
                </c:pt>
                <c:pt idx="54">
                  <c:v>4.6658911294719498</c:v>
                </c:pt>
                <c:pt idx="55">
                  <c:v>4.5851986755255201</c:v>
                </c:pt>
                <c:pt idx="56">
                  <c:v>4.5778607846738399</c:v>
                </c:pt>
                <c:pt idx="57">
                  <c:v>4.5954586161884201</c:v>
                </c:pt>
                <c:pt idx="58">
                  <c:v>4.67566808137504</c:v>
                </c:pt>
                <c:pt idx="59">
                  <c:v>4.6471326803819801</c:v>
                </c:pt>
                <c:pt idx="60">
                  <c:v>4.9858312723099099</c:v>
                </c:pt>
                <c:pt idx="61">
                  <c:v>5.0180281674106704</c:v>
                </c:pt>
                <c:pt idx="62">
                  <c:v>4.9990467803866503</c:v>
                </c:pt>
                <c:pt idx="63">
                  <c:v>4.9818179562528302</c:v>
                </c:pt>
                <c:pt idx="64">
                  <c:v>4.9633515660458896</c:v>
                </c:pt>
                <c:pt idx="65">
                  <c:v>4.9279748334287197</c:v>
                </c:pt>
                <c:pt idx="66">
                  <c:v>4.9683048816524504</c:v>
                </c:pt>
                <c:pt idx="67">
                  <c:v>4.8941012307463598</c:v>
                </c:pt>
                <c:pt idx="68">
                  <c:v>4.8384509965650802</c:v>
                </c:pt>
                <c:pt idx="69">
                  <c:v>4.7349725926242101</c:v>
                </c:pt>
                <c:pt idx="70">
                  <c:v>4.6524040544661496</c:v>
                </c:pt>
                <c:pt idx="71">
                  <c:v>4.5050749488365502</c:v>
                </c:pt>
                <c:pt idx="72">
                  <c:v>4.4512720125766299</c:v>
                </c:pt>
                <c:pt idx="73">
                  <c:v>4.3649494711872103</c:v>
                </c:pt>
                <c:pt idx="74">
                  <c:v>4.2835085458177096</c:v>
                </c:pt>
                <c:pt idx="75">
                  <c:v>4.2206726684367304</c:v>
                </c:pt>
                <c:pt idx="76">
                  <c:v>4.1936451359806499</c:v>
                </c:pt>
                <c:pt idx="77">
                  <c:v>4.14937258339884</c:v>
                </c:pt>
                <c:pt idx="78">
                  <c:v>4.0662972164033304</c:v>
                </c:pt>
                <c:pt idx="79">
                  <c:v>4.0009017431940199</c:v>
                </c:pt>
                <c:pt idx="80">
                  <c:v>4.0800339555524996</c:v>
                </c:pt>
                <c:pt idx="81">
                  <c:v>4.0332665329485904</c:v>
                </c:pt>
                <c:pt idx="82">
                  <c:v>3.6280012295859101</c:v>
                </c:pt>
                <c:pt idx="83">
                  <c:v>3.7073491137386898</c:v>
                </c:pt>
                <c:pt idx="84">
                  <c:v>3.7414472156078999</c:v>
                </c:pt>
                <c:pt idx="85">
                  <c:v>3.7580981044864199</c:v>
                </c:pt>
                <c:pt idx="86">
                  <c:v>3.6527692397871698</c:v>
                </c:pt>
                <c:pt idx="87">
                  <c:v>3.6998175832477398</c:v>
                </c:pt>
                <c:pt idx="88">
                  <c:v>3.7557036552544898</c:v>
                </c:pt>
                <c:pt idx="89">
                  <c:v>3.7508472793029899</c:v>
                </c:pt>
                <c:pt idx="90">
                  <c:v>3.7072380705738399</c:v>
                </c:pt>
                <c:pt idx="91">
                  <c:v>3.70556361674176</c:v>
                </c:pt>
                <c:pt idx="92">
                  <c:v>3.6968781960764501</c:v>
                </c:pt>
                <c:pt idx="93">
                  <c:v>3.6247457162014398</c:v>
                </c:pt>
                <c:pt idx="94">
                  <c:v>3.6187815696835099</c:v>
                </c:pt>
                <c:pt idx="95">
                  <c:v>3.6160546029796099</c:v>
                </c:pt>
                <c:pt idx="96">
                  <c:v>3.6140724484961901</c:v>
                </c:pt>
                <c:pt idx="97">
                  <c:v>3.6130121540245499</c:v>
                </c:pt>
                <c:pt idx="98">
                  <c:v>3.7408037100303799</c:v>
                </c:pt>
                <c:pt idx="99">
                  <c:v>3.7858545139697899</c:v>
                </c:pt>
                <c:pt idx="100">
                  <c:v>3.8728618109074602</c:v>
                </c:pt>
                <c:pt idx="101">
                  <c:v>4.0776775992401602</c:v>
                </c:pt>
                <c:pt idx="102">
                  <c:v>3.9423385680850802</c:v>
                </c:pt>
                <c:pt idx="103">
                  <c:v>3.8869385630651898</c:v>
                </c:pt>
                <c:pt idx="104">
                  <c:v>4.0733706725205403</c:v>
                </c:pt>
                <c:pt idx="105">
                  <c:v>3.75501054666484</c:v>
                </c:pt>
                <c:pt idx="106">
                  <c:v>3.7164019969193798</c:v>
                </c:pt>
                <c:pt idx="107">
                  <c:v>3.64998216995928</c:v>
                </c:pt>
                <c:pt idx="108">
                  <c:v>3.7110773374280401</c:v>
                </c:pt>
                <c:pt idx="109">
                  <c:v>3.7098905072454298</c:v>
                </c:pt>
                <c:pt idx="110">
                  <c:v>3.7465713390576201</c:v>
                </c:pt>
                <c:pt idx="111">
                  <c:v>3.73256707616863</c:v>
                </c:pt>
                <c:pt idx="112">
                  <c:v>3.7221228378566402</c:v>
                </c:pt>
                <c:pt idx="113">
                  <c:v>3.67030819600906</c:v>
                </c:pt>
                <c:pt idx="114">
                  <c:v>4.0810625775096998</c:v>
                </c:pt>
                <c:pt idx="115">
                  <c:v>4.0513378685741399</c:v>
                </c:pt>
                <c:pt idx="116">
                  <c:v>4.1593794143672698</c:v>
                </c:pt>
                <c:pt idx="117">
                  <c:v>4.1904682697469999</c:v>
                </c:pt>
                <c:pt idx="118">
                  <c:v>4.2820463565380802</c:v>
                </c:pt>
                <c:pt idx="119">
                  <c:v>4.3627543784780398</c:v>
                </c:pt>
                <c:pt idx="120">
                  <c:v>4.2121982006933898</c:v>
                </c:pt>
                <c:pt idx="121">
                  <c:v>4.2703863370992803</c:v>
                </c:pt>
                <c:pt idx="122">
                  <c:v>4.2400802638200199</c:v>
                </c:pt>
                <c:pt idx="123">
                  <c:v>3.4654426436566701</c:v>
                </c:pt>
                <c:pt idx="124">
                  <c:v>3.6103869995420799</c:v>
                </c:pt>
                <c:pt idx="125">
                  <c:v>3.5974186928327101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289152"/>
        <c:axId val="310290688"/>
      </c:lineChart>
      <c:dateAx>
        <c:axId val="3102891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10290688"/>
        <c:crosses val="autoZero"/>
        <c:auto val="1"/>
        <c:lblOffset val="100"/>
        <c:baseTimeUnit val="months"/>
      </c:dateAx>
      <c:valAx>
        <c:axId val="3102906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02891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conv_inctv!$D$1:$D$2</c:f>
              <c:strCache>
                <c:ptCount val="1"/>
                <c:pt idx="0">
                  <c:v>Loan WALA</c:v>
                </c:pt>
              </c:strCache>
            </c:strRef>
          </c:tx>
          <c:marker>
            <c:symbol val="none"/>
          </c:marker>
          <c:cat>
            <c:numRef>
              <c:f>conv_inctv!$A$3:$A$128</c:f>
              <c:numCache>
                <c:formatCode>m/d/yyyy</c:formatCode>
                <c:ptCount val="126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  <c:pt idx="115">
                  <c:v>42461</c:v>
                </c:pt>
                <c:pt idx="116">
                  <c:v>42491</c:v>
                </c:pt>
                <c:pt idx="117">
                  <c:v>42522</c:v>
                </c:pt>
                <c:pt idx="118">
                  <c:v>42552</c:v>
                </c:pt>
                <c:pt idx="119">
                  <c:v>42583</c:v>
                </c:pt>
                <c:pt idx="120">
                  <c:v>42614</c:v>
                </c:pt>
                <c:pt idx="121">
                  <c:v>42644</c:v>
                </c:pt>
                <c:pt idx="122">
                  <c:v>42675</c:v>
                </c:pt>
                <c:pt idx="123">
                  <c:v>42705</c:v>
                </c:pt>
                <c:pt idx="124">
                  <c:v>42736</c:v>
                </c:pt>
                <c:pt idx="125">
                  <c:v>42767</c:v>
                </c:pt>
              </c:numCache>
            </c:numRef>
          </c:cat>
          <c:val>
            <c:numRef>
              <c:f>conv_inctv!$D$3:$D$128</c:f>
              <c:numCache>
                <c:formatCode>General</c:formatCode>
                <c:ptCount val="126"/>
                <c:pt idx="0">
                  <c:v>5.6256472952486103</c:v>
                </c:pt>
                <c:pt idx="1">
                  <c:v>6.3836349551213196</c:v>
                </c:pt>
                <c:pt idx="2">
                  <c:v>7.0674616155294796</c:v>
                </c:pt>
                <c:pt idx="3">
                  <c:v>7.5354240060725601</c:v>
                </c:pt>
                <c:pt idx="4">
                  <c:v>7.8874786798063896</c:v>
                </c:pt>
                <c:pt idx="5">
                  <c:v>8.0697156146235791</c:v>
                </c:pt>
                <c:pt idx="6">
                  <c:v>8.0682469199688303</c:v>
                </c:pt>
                <c:pt idx="7">
                  <c:v>8.0155068048271794</c:v>
                </c:pt>
                <c:pt idx="8">
                  <c:v>8.2516032703456403</c:v>
                </c:pt>
                <c:pt idx="9">
                  <c:v>8.4432952294329997</c:v>
                </c:pt>
                <c:pt idx="10">
                  <c:v>8.9654560707604602</c:v>
                </c:pt>
                <c:pt idx="11">
                  <c:v>9.2393548965281198</c:v>
                </c:pt>
                <c:pt idx="12">
                  <c:v>9.5583039342524803</c:v>
                </c:pt>
                <c:pt idx="13">
                  <c:v>10.0608134037972</c:v>
                </c:pt>
                <c:pt idx="14">
                  <c:v>10.668159765253501</c:v>
                </c:pt>
                <c:pt idx="15">
                  <c:v>11.3762250496208</c:v>
                </c:pt>
                <c:pt idx="16">
                  <c:v>11.9114960409728</c:v>
                </c:pt>
                <c:pt idx="17">
                  <c:v>13.0693856512029</c:v>
                </c:pt>
                <c:pt idx="18">
                  <c:v>13.180374462408899</c:v>
                </c:pt>
                <c:pt idx="19">
                  <c:v>13.0164817800881</c:v>
                </c:pt>
                <c:pt idx="20">
                  <c:v>12.959854487241399</c:v>
                </c:pt>
                <c:pt idx="21">
                  <c:v>12.635052961083099</c:v>
                </c:pt>
                <c:pt idx="22">
                  <c:v>12.175920419202001</c:v>
                </c:pt>
                <c:pt idx="23">
                  <c:v>12.792357071193999</c:v>
                </c:pt>
                <c:pt idx="24">
                  <c:v>13.5732034254175</c:v>
                </c:pt>
                <c:pt idx="25">
                  <c:v>14.2547666379901</c:v>
                </c:pt>
                <c:pt idx="26">
                  <c:v>14.885717015200701</c:v>
                </c:pt>
                <c:pt idx="27">
                  <c:v>15.9686572288783</c:v>
                </c:pt>
                <c:pt idx="28">
                  <c:v>20.7261798935215</c:v>
                </c:pt>
                <c:pt idx="29">
                  <c:v>22.066628712167599</c:v>
                </c:pt>
                <c:pt idx="30">
                  <c:v>22.234948013249401</c:v>
                </c:pt>
                <c:pt idx="31">
                  <c:v>22.764090428915001</c:v>
                </c:pt>
                <c:pt idx="32">
                  <c:v>22.354376312066002</c:v>
                </c:pt>
                <c:pt idx="33">
                  <c:v>2.9627420358761598</c:v>
                </c:pt>
                <c:pt idx="34">
                  <c:v>3.5761099009861099</c:v>
                </c:pt>
                <c:pt idx="35">
                  <c:v>3.7161023408064202</c:v>
                </c:pt>
                <c:pt idx="36">
                  <c:v>4.0622311177426704</c:v>
                </c:pt>
                <c:pt idx="37">
                  <c:v>4.3320038937600502</c:v>
                </c:pt>
                <c:pt idx="38">
                  <c:v>4.8878889769147298</c:v>
                </c:pt>
                <c:pt idx="39">
                  <c:v>5.2376886215155301</c:v>
                </c:pt>
                <c:pt idx="40">
                  <c:v>6.0841440749811699</c:v>
                </c:pt>
                <c:pt idx="41">
                  <c:v>6.81606697525259</c:v>
                </c:pt>
                <c:pt idx="42">
                  <c:v>7.0798325759649599</c:v>
                </c:pt>
                <c:pt idx="43">
                  <c:v>7.7859544506267397</c:v>
                </c:pt>
                <c:pt idx="44">
                  <c:v>9.3608360744511501</c:v>
                </c:pt>
                <c:pt idx="45">
                  <c:v>9.4389260132222503</c:v>
                </c:pt>
                <c:pt idx="46">
                  <c:v>8.9186392754112607</c:v>
                </c:pt>
                <c:pt idx="47">
                  <c:v>8.4614735057378105</c:v>
                </c:pt>
                <c:pt idx="48">
                  <c:v>8.6867124996301701</c:v>
                </c:pt>
                <c:pt idx="49">
                  <c:v>8.5908544529051696</c:v>
                </c:pt>
                <c:pt idx="50">
                  <c:v>8.8702399379235999</c:v>
                </c:pt>
                <c:pt idx="51">
                  <c:v>8.5775551649377508</c:v>
                </c:pt>
                <c:pt idx="52">
                  <c:v>7.7871640273905598</c:v>
                </c:pt>
                <c:pt idx="53">
                  <c:v>8.0433022572870403</c:v>
                </c:pt>
                <c:pt idx="54">
                  <c:v>9.4910358635594108</c:v>
                </c:pt>
                <c:pt idx="55">
                  <c:v>9.5140126976418102</c:v>
                </c:pt>
                <c:pt idx="56">
                  <c:v>10.327554253999599</c:v>
                </c:pt>
                <c:pt idx="57">
                  <c:v>11.0842017134591</c:v>
                </c:pt>
                <c:pt idx="58">
                  <c:v>12.2237554952131</c:v>
                </c:pt>
                <c:pt idx="59">
                  <c:v>13.159291348654101</c:v>
                </c:pt>
                <c:pt idx="60">
                  <c:v>14.8652731558171</c:v>
                </c:pt>
                <c:pt idx="61">
                  <c:v>15.941320847884199</c:v>
                </c:pt>
                <c:pt idx="62">
                  <c:v>16.356846382073801</c:v>
                </c:pt>
                <c:pt idx="63">
                  <c:v>16.8354775748675</c:v>
                </c:pt>
                <c:pt idx="64">
                  <c:v>17.673836089442698</c:v>
                </c:pt>
                <c:pt idx="65">
                  <c:v>17.739693516991501</c:v>
                </c:pt>
                <c:pt idx="66">
                  <c:v>19.0807545530349</c:v>
                </c:pt>
                <c:pt idx="67">
                  <c:v>19.161443619617501</c:v>
                </c:pt>
                <c:pt idx="68">
                  <c:v>19.897031281574801</c:v>
                </c:pt>
                <c:pt idx="69">
                  <c:v>20.1125234628587</c:v>
                </c:pt>
                <c:pt idx="70">
                  <c:v>20.101707895854901</c:v>
                </c:pt>
                <c:pt idx="71">
                  <c:v>19.364516142721101</c:v>
                </c:pt>
                <c:pt idx="72">
                  <c:v>19.884924664766601</c:v>
                </c:pt>
                <c:pt idx="73">
                  <c:v>19.104815141248199</c:v>
                </c:pt>
                <c:pt idx="74">
                  <c:v>17.404821961980101</c:v>
                </c:pt>
                <c:pt idx="75">
                  <c:v>16.644248440222398</c:v>
                </c:pt>
                <c:pt idx="76">
                  <c:v>16.5141121143599</c:v>
                </c:pt>
                <c:pt idx="77">
                  <c:v>15.222526829677401</c:v>
                </c:pt>
                <c:pt idx="78">
                  <c:v>14.363193264805</c:v>
                </c:pt>
                <c:pt idx="79">
                  <c:v>13.550594069488</c:v>
                </c:pt>
                <c:pt idx="80">
                  <c:v>12.927657045302199</c:v>
                </c:pt>
                <c:pt idx="81">
                  <c:v>11.5033061407188</c:v>
                </c:pt>
                <c:pt idx="82">
                  <c:v>7.2728292895791196</c:v>
                </c:pt>
                <c:pt idx="83">
                  <c:v>8.3382956826771295</c:v>
                </c:pt>
                <c:pt idx="84">
                  <c:v>9.47446359037977</c:v>
                </c:pt>
                <c:pt idx="85">
                  <c:v>10.3497913432566</c:v>
                </c:pt>
                <c:pt idx="86">
                  <c:v>9.9926892399604998</c:v>
                </c:pt>
                <c:pt idx="87">
                  <c:v>11.119396741287501</c:v>
                </c:pt>
                <c:pt idx="88">
                  <c:v>13.1016576642603</c:v>
                </c:pt>
                <c:pt idx="89">
                  <c:v>13.6640300583457</c:v>
                </c:pt>
                <c:pt idx="90">
                  <c:v>13.9666809670259</c:v>
                </c:pt>
                <c:pt idx="91">
                  <c:v>15.0920465956304</c:v>
                </c:pt>
                <c:pt idx="92">
                  <c:v>15.858357275355299</c:v>
                </c:pt>
                <c:pt idx="93">
                  <c:v>16.5483354516569</c:v>
                </c:pt>
                <c:pt idx="94">
                  <c:v>17.501085771606299</c:v>
                </c:pt>
                <c:pt idx="95">
                  <c:v>18.4171630203303</c:v>
                </c:pt>
                <c:pt idx="96">
                  <c:v>19.3101233086424</c:v>
                </c:pt>
                <c:pt idx="97">
                  <c:v>20.075691881594199</c:v>
                </c:pt>
                <c:pt idx="98">
                  <c:v>20.739885043284598</c:v>
                </c:pt>
                <c:pt idx="99">
                  <c:v>21.546305113314801</c:v>
                </c:pt>
                <c:pt idx="100">
                  <c:v>22.458412895070602</c:v>
                </c:pt>
                <c:pt idx="101">
                  <c:v>22.792781895660902</c:v>
                </c:pt>
                <c:pt idx="102">
                  <c:v>23.165753061067299</c:v>
                </c:pt>
                <c:pt idx="103">
                  <c:v>24.106777225386601</c:v>
                </c:pt>
                <c:pt idx="104">
                  <c:v>23.5386280552678</c:v>
                </c:pt>
                <c:pt idx="105">
                  <c:v>23.9486475891878</c:v>
                </c:pt>
                <c:pt idx="106">
                  <c:v>25.501968822978402</c:v>
                </c:pt>
                <c:pt idx="107">
                  <c:v>25.734401193577199</c:v>
                </c:pt>
                <c:pt idx="108">
                  <c:v>26.077561890200801</c:v>
                </c:pt>
                <c:pt idx="109">
                  <c:v>26.620326569316902</c:v>
                </c:pt>
                <c:pt idx="110">
                  <c:v>25.5846371414878</c:v>
                </c:pt>
                <c:pt idx="111">
                  <c:v>27.332386597605002</c:v>
                </c:pt>
                <c:pt idx="112">
                  <c:v>28.318529492590901</c:v>
                </c:pt>
                <c:pt idx="113">
                  <c:v>29.0383568167818</c:v>
                </c:pt>
                <c:pt idx="114">
                  <c:v>27.4089960813514</c:v>
                </c:pt>
                <c:pt idx="115">
                  <c:v>31.189492802818201</c:v>
                </c:pt>
                <c:pt idx="116">
                  <c:v>30.737444489302899</c:v>
                </c:pt>
                <c:pt idx="117">
                  <c:v>30.8765835767027</c:v>
                </c:pt>
                <c:pt idx="118">
                  <c:v>29.818216045181401</c:v>
                </c:pt>
                <c:pt idx="119">
                  <c:v>27.890961926467298</c:v>
                </c:pt>
                <c:pt idx="120">
                  <c:v>27.561336632912301</c:v>
                </c:pt>
                <c:pt idx="121">
                  <c:v>27.188733803282201</c:v>
                </c:pt>
                <c:pt idx="122">
                  <c:v>25.879683365655399</c:v>
                </c:pt>
                <c:pt idx="123">
                  <c:v>23.763527460546701</c:v>
                </c:pt>
                <c:pt idx="124">
                  <c:v>23.2830386707105</c:v>
                </c:pt>
                <c:pt idx="125">
                  <c:v>24.499496574692301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conv_inctv!$I$1:$I$2</c:f>
              <c:strCache>
                <c:ptCount val="1"/>
                <c:pt idx="0">
                  <c:v>Pool WALA</c:v>
                </c:pt>
              </c:strCache>
            </c:strRef>
          </c:tx>
          <c:marker>
            <c:symbol val="none"/>
          </c:marker>
          <c:cat>
            <c:numRef>
              <c:f>conv_inctv!$A$3:$A$128</c:f>
              <c:numCache>
                <c:formatCode>m/d/yyyy</c:formatCode>
                <c:ptCount val="126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  <c:pt idx="115">
                  <c:v>42461</c:v>
                </c:pt>
                <c:pt idx="116">
                  <c:v>42491</c:v>
                </c:pt>
                <c:pt idx="117">
                  <c:v>42522</c:v>
                </c:pt>
                <c:pt idx="118">
                  <c:v>42552</c:v>
                </c:pt>
                <c:pt idx="119">
                  <c:v>42583</c:v>
                </c:pt>
                <c:pt idx="120">
                  <c:v>42614</c:v>
                </c:pt>
                <c:pt idx="121">
                  <c:v>42644</c:v>
                </c:pt>
                <c:pt idx="122">
                  <c:v>42675</c:v>
                </c:pt>
                <c:pt idx="123">
                  <c:v>42705</c:v>
                </c:pt>
                <c:pt idx="124">
                  <c:v>42736</c:v>
                </c:pt>
                <c:pt idx="125">
                  <c:v>42767</c:v>
                </c:pt>
              </c:numCache>
            </c:numRef>
          </c:cat>
          <c:val>
            <c:numRef>
              <c:f>conv_inctv!$I$3:$I$128</c:f>
              <c:numCache>
                <c:formatCode>General</c:formatCode>
                <c:ptCount val="126"/>
                <c:pt idx="0">
                  <c:v>6.0644740700629196</c:v>
                </c:pt>
                <c:pt idx="1">
                  <c:v>6.8493045823976502</c:v>
                </c:pt>
                <c:pt idx="2">
                  <c:v>7.4216576817122402</c:v>
                </c:pt>
                <c:pt idx="3">
                  <c:v>7.6962880394639699</c:v>
                </c:pt>
                <c:pt idx="4">
                  <c:v>6.9933385789844698</c:v>
                </c:pt>
                <c:pt idx="5">
                  <c:v>6.7386597763601701</c:v>
                </c:pt>
                <c:pt idx="6">
                  <c:v>5.9296781784041501</c:v>
                </c:pt>
                <c:pt idx="7">
                  <c:v>6.26380617190783</c:v>
                </c:pt>
                <c:pt idx="8">
                  <c:v>6.2871583007318197</c:v>
                </c:pt>
                <c:pt idx="9">
                  <c:v>5.7678979923449996</c:v>
                </c:pt>
                <c:pt idx="10">
                  <c:v>7.3276335392576799</c:v>
                </c:pt>
                <c:pt idx="11">
                  <c:v>7.88419791528207</c:v>
                </c:pt>
                <c:pt idx="12">
                  <c:v>8.4495853958037195</c:v>
                </c:pt>
                <c:pt idx="13">
                  <c:v>8.8151142793613495</c:v>
                </c:pt>
                <c:pt idx="14">
                  <c:v>9.5041987635764205</c:v>
                </c:pt>
                <c:pt idx="15">
                  <c:v>10.398243051832001</c:v>
                </c:pt>
                <c:pt idx="16">
                  <c:v>11.6825868491074</c:v>
                </c:pt>
                <c:pt idx="17">
                  <c:v>12.3802855907396</c:v>
                </c:pt>
                <c:pt idx="18">
                  <c:v>11.878341833455099</c:v>
                </c:pt>
                <c:pt idx="19">
                  <c:v>9.4668829850425507</c:v>
                </c:pt>
                <c:pt idx="20">
                  <c:v>10.491031703015601</c:v>
                </c:pt>
                <c:pt idx="21">
                  <c:v>10.5110579778935</c:v>
                </c:pt>
                <c:pt idx="22">
                  <c:v>12.4543196398304</c:v>
                </c:pt>
                <c:pt idx="23">
                  <c:v>13.5720001117748</c:v>
                </c:pt>
                <c:pt idx="24">
                  <c:v>14.6713927851228</c:v>
                </c:pt>
                <c:pt idx="25">
                  <c:v>14.558843739935799</c:v>
                </c:pt>
                <c:pt idx="26">
                  <c:v>15.7169921915944</c:v>
                </c:pt>
                <c:pt idx="27">
                  <c:v>16.258705498139101</c:v>
                </c:pt>
                <c:pt idx="28">
                  <c:v>21.406192936228798</c:v>
                </c:pt>
                <c:pt idx="29">
                  <c:v>22.026940599611098</c:v>
                </c:pt>
                <c:pt idx="30">
                  <c:v>15.054563316297999</c:v>
                </c:pt>
                <c:pt idx="31">
                  <c:v>6.2624562770371304</c:v>
                </c:pt>
                <c:pt idx="32">
                  <c:v>20.024593554337901</c:v>
                </c:pt>
                <c:pt idx="33">
                  <c:v>2.7280424323165602</c:v>
                </c:pt>
                <c:pt idx="34">
                  <c:v>2.5084645524481699</c:v>
                </c:pt>
                <c:pt idx="35">
                  <c:v>2.7031703756658101</c:v>
                </c:pt>
                <c:pt idx="36">
                  <c:v>3.2394403039960702</c:v>
                </c:pt>
                <c:pt idx="37">
                  <c:v>3.9424382512523599</c:v>
                </c:pt>
                <c:pt idx="38">
                  <c:v>4.1044529609169702</c:v>
                </c:pt>
                <c:pt idx="39">
                  <c:v>4.9327568762515099</c:v>
                </c:pt>
                <c:pt idx="40">
                  <c:v>5.87253738599179</c:v>
                </c:pt>
                <c:pt idx="41">
                  <c:v>7.0683269054878801</c:v>
                </c:pt>
                <c:pt idx="42">
                  <c:v>7.2062487829116098</c:v>
                </c:pt>
                <c:pt idx="43">
                  <c:v>8.2384099331377492</c:v>
                </c:pt>
                <c:pt idx="44">
                  <c:v>9.9533757253930109</c:v>
                </c:pt>
                <c:pt idx="45">
                  <c:v>9.6394055909167093</c:v>
                </c:pt>
                <c:pt idx="46">
                  <c:v>10.7159757633717</c:v>
                </c:pt>
                <c:pt idx="47">
                  <c:v>10.7788752988684</c:v>
                </c:pt>
                <c:pt idx="48">
                  <c:v>9.9050057316956099</c:v>
                </c:pt>
                <c:pt idx="49">
                  <c:v>7.4476557906658902</c:v>
                </c:pt>
                <c:pt idx="50">
                  <c:v>6.6225733469580597</c:v>
                </c:pt>
                <c:pt idx="51">
                  <c:v>7.35293195627166</c:v>
                </c:pt>
                <c:pt idx="52">
                  <c:v>5.5715659131904598</c:v>
                </c:pt>
                <c:pt idx="53">
                  <c:v>5.1630270317558002</c:v>
                </c:pt>
                <c:pt idx="54">
                  <c:v>8.0035578315533495</c:v>
                </c:pt>
                <c:pt idx="55">
                  <c:v>7.6141836188040104</c:v>
                </c:pt>
                <c:pt idx="56">
                  <c:v>8.13242936154281</c:v>
                </c:pt>
                <c:pt idx="57">
                  <c:v>8.8073979125479394</c:v>
                </c:pt>
                <c:pt idx="58">
                  <c:v>10.1257725494872</c:v>
                </c:pt>
                <c:pt idx="59">
                  <c:v>10.2016147002025</c:v>
                </c:pt>
                <c:pt idx="60">
                  <c:v>10.3003824873048</c:v>
                </c:pt>
                <c:pt idx="61">
                  <c:v>9.8005866602257505</c:v>
                </c:pt>
                <c:pt idx="62">
                  <c:v>10.513152571673301</c:v>
                </c:pt>
                <c:pt idx="63">
                  <c:v>10.8362095618967</c:v>
                </c:pt>
                <c:pt idx="64">
                  <c:v>11.506450686756001</c:v>
                </c:pt>
                <c:pt idx="65">
                  <c:v>11.600842052137301</c:v>
                </c:pt>
                <c:pt idx="66">
                  <c:v>12.7976604858067</c:v>
                </c:pt>
                <c:pt idx="67">
                  <c:v>12.088119377594101</c:v>
                </c:pt>
                <c:pt idx="68">
                  <c:v>12.265270174536401</c:v>
                </c:pt>
                <c:pt idx="69">
                  <c:v>11.6528209640519</c:v>
                </c:pt>
                <c:pt idx="70">
                  <c:v>10.027419793240099</c:v>
                </c:pt>
                <c:pt idx="71">
                  <c:v>8.0145085280998707</c:v>
                </c:pt>
                <c:pt idx="72">
                  <c:v>7.6818402445016503</c:v>
                </c:pt>
                <c:pt idx="73">
                  <c:v>5.3670793587585299</c:v>
                </c:pt>
                <c:pt idx="74">
                  <c:v>4.5037311481226503</c:v>
                </c:pt>
                <c:pt idx="75">
                  <c:v>4.3225650103759898</c:v>
                </c:pt>
                <c:pt idx="76">
                  <c:v>4.9423867419453904</c:v>
                </c:pt>
                <c:pt idx="77">
                  <c:v>5.30370985996404</c:v>
                </c:pt>
                <c:pt idx="78">
                  <c:v>5.7808812323592198</c:v>
                </c:pt>
                <c:pt idx="79">
                  <c:v>5.7908784465997201</c:v>
                </c:pt>
                <c:pt idx="80">
                  <c:v>5.9750985755361201</c:v>
                </c:pt>
                <c:pt idx="81">
                  <c:v>5.9226943353636399</c:v>
                </c:pt>
                <c:pt idx="82">
                  <c:v>5.4450454679995897</c:v>
                </c:pt>
                <c:pt idx="83">
                  <c:v>6.95655602659631</c:v>
                </c:pt>
                <c:pt idx="84">
                  <c:v>8.1894480904605906</c:v>
                </c:pt>
                <c:pt idx="85">
                  <c:v>9.3466912373736299</c:v>
                </c:pt>
                <c:pt idx="86">
                  <c:v>9.2580544913792</c:v>
                </c:pt>
                <c:pt idx="87">
                  <c:v>10.163998202073399</c:v>
                </c:pt>
                <c:pt idx="88">
                  <c:v>11.771282399126299</c:v>
                </c:pt>
                <c:pt idx="89">
                  <c:v>12.586055187324</c:v>
                </c:pt>
                <c:pt idx="90">
                  <c:v>13.1942701083817</c:v>
                </c:pt>
                <c:pt idx="91">
                  <c:v>14.192113536455</c:v>
                </c:pt>
                <c:pt idx="92">
                  <c:v>15.146341974772101</c:v>
                </c:pt>
                <c:pt idx="93">
                  <c:v>15.706647848406</c:v>
                </c:pt>
                <c:pt idx="94">
                  <c:v>16.600312407489699</c:v>
                </c:pt>
                <c:pt idx="95">
                  <c:v>17.5207233932645</c:v>
                </c:pt>
                <c:pt idx="96">
                  <c:v>18.283779753758498</c:v>
                </c:pt>
                <c:pt idx="97">
                  <c:v>19.480481277484699</c:v>
                </c:pt>
                <c:pt idx="98">
                  <c:v>20.621087830562502</c:v>
                </c:pt>
                <c:pt idx="99">
                  <c:v>21.6120738614419</c:v>
                </c:pt>
                <c:pt idx="100">
                  <c:v>21.675223207011999</c:v>
                </c:pt>
                <c:pt idx="101">
                  <c:v>20.6635342818434</c:v>
                </c:pt>
                <c:pt idx="102">
                  <c:v>22.366512420142499</c:v>
                </c:pt>
                <c:pt idx="103">
                  <c:v>23.3749235358666</c:v>
                </c:pt>
                <c:pt idx="104">
                  <c:v>22.186933583057598</c:v>
                </c:pt>
                <c:pt idx="105">
                  <c:v>25.292128906240499</c:v>
                </c:pt>
                <c:pt idx="106">
                  <c:v>26.937184057291599</c:v>
                </c:pt>
                <c:pt idx="107">
                  <c:v>28.462901368548899</c:v>
                </c:pt>
                <c:pt idx="108">
                  <c:v>28.267254838553502</c:v>
                </c:pt>
                <c:pt idx="109">
                  <c:v>29.027071427556301</c:v>
                </c:pt>
                <c:pt idx="110">
                  <c:v>28.399392789376201</c:v>
                </c:pt>
                <c:pt idx="111">
                  <c:v>30.7270625956887</c:v>
                </c:pt>
                <c:pt idx="112">
                  <c:v>31.6688478149083</c:v>
                </c:pt>
                <c:pt idx="113">
                  <c:v>32.219036823264297</c:v>
                </c:pt>
                <c:pt idx="114">
                  <c:v>26.719105440917499</c:v>
                </c:pt>
                <c:pt idx="115">
                  <c:v>27.629173440827302</c:v>
                </c:pt>
                <c:pt idx="116">
                  <c:v>25.0396651084517</c:v>
                </c:pt>
                <c:pt idx="117">
                  <c:v>23.2324997440797</c:v>
                </c:pt>
                <c:pt idx="118">
                  <c:v>19.739881568950199</c:v>
                </c:pt>
                <c:pt idx="119">
                  <c:v>16.9790883478822</c:v>
                </c:pt>
                <c:pt idx="120">
                  <c:v>19.7870275496707</c:v>
                </c:pt>
                <c:pt idx="121">
                  <c:v>21.290048922216901</c:v>
                </c:pt>
                <c:pt idx="122">
                  <c:v>20.704810723025599</c:v>
                </c:pt>
                <c:pt idx="123">
                  <c:v>26.466639626748101</c:v>
                </c:pt>
                <c:pt idx="124">
                  <c:v>21.171882738610599</c:v>
                </c:pt>
                <c:pt idx="125">
                  <c:v>13.534293778780601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6707584"/>
        <c:axId val="466709120"/>
      </c:lineChart>
      <c:dateAx>
        <c:axId val="4667075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66709120"/>
        <c:crosses val="autoZero"/>
        <c:auto val="1"/>
        <c:lblOffset val="100"/>
        <c:baseTimeUnit val="months"/>
      </c:dateAx>
      <c:valAx>
        <c:axId val="466709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67075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conv_inctv!$E$1:$E$2</c:f>
              <c:strCache>
                <c:ptCount val="1"/>
                <c:pt idx="0">
                  <c:v>Loan incentive</c:v>
                </c:pt>
              </c:strCache>
            </c:strRef>
          </c:tx>
          <c:marker>
            <c:symbol val="none"/>
          </c:marker>
          <c:cat>
            <c:numRef>
              <c:f>conv_inctv!$A$3:$A$128</c:f>
              <c:numCache>
                <c:formatCode>m/d/yyyy</c:formatCode>
                <c:ptCount val="126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  <c:pt idx="115">
                  <c:v>42461</c:v>
                </c:pt>
                <c:pt idx="116">
                  <c:v>42491</c:v>
                </c:pt>
                <c:pt idx="117">
                  <c:v>42522</c:v>
                </c:pt>
                <c:pt idx="118">
                  <c:v>42552</c:v>
                </c:pt>
                <c:pt idx="119">
                  <c:v>42583</c:v>
                </c:pt>
                <c:pt idx="120">
                  <c:v>42614</c:v>
                </c:pt>
                <c:pt idx="121">
                  <c:v>42644</c:v>
                </c:pt>
                <c:pt idx="122">
                  <c:v>42675</c:v>
                </c:pt>
                <c:pt idx="123">
                  <c:v>42705</c:v>
                </c:pt>
                <c:pt idx="124">
                  <c:v>42736</c:v>
                </c:pt>
                <c:pt idx="125">
                  <c:v>42767</c:v>
                </c:pt>
              </c:numCache>
            </c:numRef>
          </c:cat>
          <c:val>
            <c:numRef>
              <c:f>conv_inctv!$E$3:$E$128</c:f>
              <c:numCache>
                <c:formatCode>General</c:formatCode>
                <c:ptCount val="126"/>
                <c:pt idx="0">
                  <c:v>-57.271364350396397</c:v>
                </c:pt>
                <c:pt idx="1">
                  <c:v>-49.884899631964799</c:v>
                </c:pt>
                <c:pt idx="2">
                  <c:v>-44.374908935365397</c:v>
                </c:pt>
                <c:pt idx="3">
                  <c:v>-36.279276277703097</c:v>
                </c:pt>
                <c:pt idx="4">
                  <c:v>-26.981775951974601</c:v>
                </c:pt>
                <c:pt idx="5">
                  <c:v>-33.6721332304706</c:v>
                </c:pt>
                <c:pt idx="6">
                  <c:v>-34.923398295023901</c:v>
                </c:pt>
                <c:pt idx="7">
                  <c:v>-33.259645062686701</c:v>
                </c:pt>
                <c:pt idx="8">
                  <c:v>-37.522324624605702</c:v>
                </c:pt>
                <c:pt idx="9">
                  <c:v>-40.601047448539603</c:v>
                </c:pt>
                <c:pt idx="10">
                  <c:v>-61.708426798852997</c:v>
                </c:pt>
                <c:pt idx="11">
                  <c:v>-64.261501692629096</c:v>
                </c:pt>
                <c:pt idx="12">
                  <c:v>-57.588429389652099</c:v>
                </c:pt>
                <c:pt idx="13">
                  <c:v>-45.479002920713498</c:v>
                </c:pt>
                <c:pt idx="14">
                  <c:v>-41.425899866429397</c:v>
                </c:pt>
                <c:pt idx="15">
                  <c:v>-31.300075460028101</c:v>
                </c:pt>
                <c:pt idx="16">
                  <c:v>-20.1315819871507</c:v>
                </c:pt>
                <c:pt idx="17">
                  <c:v>4.3841107637166603</c:v>
                </c:pt>
                <c:pt idx="18">
                  <c:v>-5.1633528891846803</c:v>
                </c:pt>
                <c:pt idx="19">
                  <c:v>-9.5351282691433603</c:v>
                </c:pt>
                <c:pt idx="20">
                  <c:v>-9.6097161309433297</c:v>
                </c:pt>
                <c:pt idx="21">
                  <c:v>-20.150178782686002</c:v>
                </c:pt>
                <c:pt idx="22">
                  <c:v>-45.920873934590396</c:v>
                </c:pt>
                <c:pt idx="23">
                  <c:v>-52.321494986565099</c:v>
                </c:pt>
                <c:pt idx="24">
                  <c:v>-54.978838569960899</c:v>
                </c:pt>
                <c:pt idx="25">
                  <c:v>-25.767651347418401</c:v>
                </c:pt>
                <c:pt idx="26">
                  <c:v>-35.942486305244302</c:v>
                </c:pt>
                <c:pt idx="27">
                  <c:v>-27.527754091344299</c:v>
                </c:pt>
                <c:pt idx="28">
                  <c:v>34.016947276813802</c:v>
                </c:pt>
                <c:pt idx="29">
                  <c:v>48.801534279010198</c:v>
                </c:pt>
                <c:pt idx="30">
                  <c:v>43.564431441194998</c:v>
                </c:pt>
                <c:pt idx="31">
                  <c:v>48.640836969756201</c:v>
                </c:pt>
                <c:pt idx="32">
                  <c:v>52.562987413493701</c:v>
                </c:pt>
                <c:pt idx="33">
                  <c:v>-56.916419611652302</c:v>
                </c:pt>
                <c:pt idx="34">
                  <c:v>-69.7424901212039</c:v>
                </c:pt>
                <c:pt idx="35">
                  <c:v>-64.9493723702696</c:v>
                </c:pt>
                <c:pt idx="36">
                  <c:v>-68.076393280696095</c:v>
                </c:pt>
                <c:pt idx="37">
                  <c:v>-59.2344232918405</c:v>
                </c:pt>
                <c:pt idx="38">
                  <c:v>-53.070068011931497</c:v>
                </c:pt>
                <c:pt idx="39">
                  <c:v>-45.734783416568099</c:v>
                </c:pt>
                <c:pt idx="40">
                  <c:v>-48.236180856112803</c:v>
                </c:pt>
                <c:pt idx="41">
                  <c:v>-53.224760470961797</c:v>
                </c:pt>
                <c:pt idx="42">
                  <c:v>-50.165608677798801</c:v>
                </c:pt>
                <c:pt idx="43">
                  <c:v>-49.453544395811299</c:v>
                </c:pt>
                <c:pt idx="44">
                  <c:v>-59.530909885277097</c:v>
                </c:pt>
                <c:pt idx="45">
                  <c:v>-42.635254098529501</c:v>
                </c:pt>
                <c:pt idx="46">
                  <c:v>-12.617136309217001</c:v>
                </c:pt>
                <c:pt idx="47">
                  <c:v>13.9088375187649</c:v>
                </c:pt>
                <c:pt idx="48">
                  <c:v>34.4575923316416</c:v>
                </c:pt>
                <c:pt idx="49">
                  <c:v>41.123645833913997</c:v>
                </c:pt>
                <c:pt idx="50">
                  <c:v>23.8549365305864</c:v>
                </c:pt>
                <c:pt idx="51">
                  <c:v>8.1589325462774909</c:v>
                </c:pt>
                <c:pt idx="52">
                  <c:v>-51.402946627718698</c:v>
                </c:pt>
                <c:pt idx="53">
                  <c:v>-58.458098660530901</c:v>
                </c:pt>
                <c:pt idx="54">
                  <c:v>-69.569592346899597</c:v>
                </c:pt>
                <c:pt idx="55">
                  <c:v>-63.684072357868303</c:v>
                </c:pt>
                <c:pt idx="56">
                  <c:v>-68.227433015200603</c:v>
                </c:pt>
                <c:pt idx="57">
                  <c:v>-56.377130983751996</c:v>
                </c:pt>
                <c:pt idx="58">
                  <c:v>-43.813746770053399</c:v>
                </c:pt>
                <c:pt idx="59">
                  <c:v>-49.111620245795699</c:v>
                </c:pt>
                <c:pt idx="60">
                  <c:v>-21.957357575164099</c:v>
                </c:pt>
                <c:pt idx="61">
                  <c:v>-5.7810630387019399</c:v>
                </c:pt>
                <c:pt idx="62">
                  <c:v>-8.3425241123652896</c:v>
                </c:pt>
                <c:pt idx="63">
                  <c:v>-2.7614436063610102</c:v>
                </c:pt>
                <c:pt idx="64">
                  <c:v>0.86135837565427598</c:v>
                </c:pt>
                <c:pt idx="65">
                  <c:v>-1.87206770604468</c:v>
                </c:pt>
                <c:pt idx="66">
                  <c:v>10.1689887341294</c:v>
                </c:pt>
                <c:pt idx="67">
                  <c:v>5.0033081054500004</c:v>
                </c:pt>
                <c:pt idx="68">
                  <c:v>-9.0713999957798901</c:v>
                </c:pt>
                <c:pt idx="69">
                  <c:v>-5.0830514641483902</c:v>
                </c:pt>
                <c:pt idx="70">
                  <c:v>3.2582917801464499</c:v>
                </c:pt>
                <c:pt idx="71">
                  <c:v>6.6916619598478801</c:v>
                </c:pt>
                <c:pt idx="72">
                  <c:v>6.0519103301084796</c:v>
                </c:pt>
                <c:pt idx="73">
                  <c:v>8.0042960544122703</c:v>
                </c:pt>
                <c:pt idx="74">
                  <c:v>5.7617063246195297</c:v>
                </c:pt>
                <c:pt idx="75">
                  <c:v>3.61982680677739</c:v>
                </c:pt>
                <c:pt idx="76">
                  <c:v>0.84894328187338097</c:v>
                </c:pt>
                <c:pt idx="77">
                  <c:v>-11.837455636128499</c:v>
                </c:pt>
                <c:pt idx="78">
                  <c:v>-26.708991829388498</c:v>
                </c:pt>
                <c:pt idx="79">
                  <c:v>-31.560366273259401</c:v>
                </c:pt>
                <c:pt idx="80">
                  <c:v>-36.791858699799398</c:v>
                </c:pt>
                <c:pt idx="81">
                  <c:v>-48.398489350828399</c:v>
                </c:pt>
                <c:pt idx="82">
                  <c:v>-66.344071146218695</c:v>
                </c:pt>
                <c:pt idx="83">
                  <c:v>-79.616808064176496</c:v>
                </c:pt>
                <c:pt idx="84">
                  <c:v>-84.440126328789106</c:v>
                </c:pt>
                <c:pt idx="85">
                  <c:v>-85.778917908189101</c:v>
                </c:pt>
                <c:pt idx="86">
                  <c:v>-71.203109172331693</c:v>
                </c:pt>
                <c:pt idx="87">
                  <c:v>-76.616448771425297</c:v>
                </c:pt>
                <c:pt idx="88">
                  <c:v>-82.921412136639205</c:v>
                </c:pt>
                <c:pt idx="89">
                  <c:v>-84.014897049071294</c:v>
                </c:pt>
                <c:pt idx="90">
                  <c:v>-77.581182460857406</c:v>
                </c:pt>
                <c:pt idx="91">
                  <c:v>-79.111613066935305</c:v>
                </c:pt>
                <c:pt idx="92">
                  <c:v>-78.287807983915599</c:v>
                </c:pt>
                <c:pt idx="93">
                  <c:v>-68.093322707379599</c:v>
                </c:pt>
                <c:pt idx="94">
                  <c:v>-69.531123515406705</c:v>
                </c:pt>
                <c:pt idx="95">
                  <c:v>-67.586444380738399</c:v>
                </c:pt>
                <c:pt idx="96">
                  <c:v>-65.696162571604205</c:v>
                </c:pt>
                <c:pt idx="97">
                  <c:v>-67.803021711732498</c:v>
                </c:pt>
                <c:pt idx="98">
                  <c:v>-64.282403712077397</c:v>
                </c:pt>
                <c:pt idx="99">
                  <c:v>-61.979488250858097</c:v>
                </c:pt>
                <c:pt idx="100">
                  <c:v>-57.505749296021698</c:v>
                </c:pt>
                <c:pt idx="101">
                  <c:v>-17.845762372357498</c:v>
                </c:pt>
                <c:pt idx="102">
                  <c:v>-21.287089459392298</c:v>
                </c:pt>
                <c:pt idx="103">
                  <c:v>-32.812150994434496</c:v>
                </c:pt>
                <c:pt idx="104">
                  <c:v>-23.2313716923782</c:v>
                </c:pt>
                <c:pt idx="105">
                  <c:v>-44.960153764349499</c:v>
                </c:pt>
                <c:pt idx="106">
                  <c:v>-56.322826748971103</c:v>
                </c:pt>
                <c:pt idx="107">
                  <c:v>-57.6825039910348</c:v>
                </c:pt>
                <c:pt idx="108">
                  <c:v>-52.250130090637299</c:v>
                </c:pt>
                <c:pt idx="109">
                  <c:v>-50.099772419076999</c:v>
                </c:pt>
                <c:pt idx="110">
                  <c:v>-37.618034518180302</c:v>
                </c:pt>
                <c:pt idx="111">
                  <c:v>-52.9082007461543</c:v>
                </c:pt>
                <c:pt idx="112">
                  <c:v>-54.640840075524103</c:v>
                </c:pt>
                <c:pt idx="113">
                  <c:v>-47.354269492999798</c:v>
                </c:pt>
                <c:pt idx="114">
                  <c:v>-20.5089714758161</c:v>
                </c:pt>
                <c:pt idx="115">
                  <c:v>-28.176049554412401</c:v>
                </c:pt>
                <c:pt idx="116">
                  <c:v>-17.073752747576201</c:v>
                </c:pt>
                <c:pt idx="117">
                  <c:v>-18.754857490207701</c:v>
                </c:pt>
                <c:pt idx="118">
                  <c:v>-11.9177567175267</c:v>
                </c:pt>
                <c:pt idx="119">
                  <c:v>11.498080086363199</c:v>
                </c:pt>
                <c:pt idx="120">
                  <c:v>8.7012704828653096</c:v>
                </c:pt>
                <c:pt idx="121">
                  <c:v>-1.0602905275774199</c:v>
                </c:pt>
                <c:pt idx="122">
                  <c:v>-5.58606979717334</c:v>
                </c:pt>
                <c:pt idx="123">
                  <c:v>-48.136304391205499</c:v>
                </c:pt>
                <c:pt idx="124">
                  <c:v>-64.780723260279103</c:v>
                </c:pt>
                <c:pt idx="125">
                  <c:v>-61.705037547805603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conv_inctv!$J$1:$J$2</c:f>
              <c:strCache>
                <c:ptCount val="1"/>
                <c:pt idx="0">
                  <c:v>Pool incentive</c:v>
                </c:pt>
              </c:strCache>
            </c:strRef>
          </c:tx>
          <c:marker>
            <c:symbol val="none"/>
          </c:marker>
          <c:cat>
            <c:numRef>
              <c:f>conv_inctv!$A$3:$A$128</c:f>
              <c:numCache>
                <c:formatCode>m/d/yyyy</c:formatCode>
                <c:ptCount val="126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  <c:pt idx="115">
                  <c:v>42461</c:v>
                </c:pt>
                <c:pt idx="116">
                  <c:v>42491</c:v>
                </c:pt>
                <c:pt idx="117">
                  <c:v>42522</c:v>
                </c:pt>
                <c:pt idx="118">
                  <c:v>42552</c:v>
                </c:pt>
                <c:pt idx="119">
                  <c:v>42583</c:v>
                </c:pt>
                <c:pt idx="120">
                  <c:v>42614</c:v>
                </c:pt>
                <c:pt idx="121">
                  <c:v>42644</c:v>
                </c:pt>
                <c:pt idx="122">
                  <c:v>42675</c:v>
                </c:pt>
                <c:pt idx="123">
                  <c:v>42705</c:v>
                </c:pt>
                <c:pt idx="124">
                  <c:v>42736</c:v>
                </c:pt>
                <c:pt idx="125">
                  <c:v>42767</c:v>
                </c:pt>
              </c:numCache>
            </c:numRef>
          </c:cat>
          <c:val>
            <c:numRef>
              <c:f>conv_inctv!$J$3:$J$128</c:f>
              <c:numCache>
                <c:formatCode>General</c:formatCode>
                <c:ptCount val="126"/>
                <c:pt idx="0">
                  <c:v>-58.695996976237403</c:v>
                </c:pt>
                <c:pt idx="1">
                  <c:v>-57.601088616961299</c:v>
                </c:pt>
                <c:pt idx="2">
                  <c:v>-56.204785944405202</c:v>
                </c:pt>
                <c:pt idx="3">
                  <c:v>-52.330266324466002</c:v>
                </c:pt>
                <c:pt idx="4">
                  <c:v>-45.2328796187699</c:v>
                </c:pt>
                <c:pt idx="5">
                  <c:v>-51.058368563034797</c:v>
                </c:pt>
                <c:pt idx="6">
                  <c:v>-49.351556358908098</c:v>
                </c:pt>
                <c:pt idx="7">
                  <c:v>-43.612272684468003</c:v>
                </c:pt>
                <c:pt idx="8">
                  <c:v>-45.7320354232629</c:v>
                </c:pt>
                <c:pt idx="9">
                  <c:v>-48.847391010231199</c:v>
                </c:pt>
                <c:pt idx="10">
                  <c:v>-59.393556523655199</c:v>
                </c:pt>
                <c:pt idx="11">
                  <c:v>-60.002813025268303</c:v>
                </c:pt>
                <c:pt idx="12">
                  <c:v>-55.731226334727999</c:v>
                </c:pt>
                <c:pt idx="13">
                  <c:v>-51.1003126866771</c:v>
                </c:pt>
                <c:pt idx="14">
                  <c:v>-49.115829104578197</c:v>
                </c:pt>
                <c:pt idx="15">
                  <c:v>-42.822112317062697</c:v>
                </c:pt>
                <c:pt idx="16">
                  <c:v>-37.734987851460403</c:v>
                </c:pt>
                <c:pt idx="17">
                  <c:v>-29.611471938899399</c:v>
                </c:pt>
                <c:pt idx="18">
                  <c:v>-30.491367528305901</c:v>
                </c:pt>
                <c:pt idx="19">
                  <c:v>-37.393755003335897</c:v>
                </c:pt>
                <c:pt idx="20">
                  <c:v>-35.9680265195815</c:v>
                </c:pt>
                <c:pt idx="21">
                  <c:v>-40.044608392573103</c:v>
                </c:pt>
                <c:pt idx="22">
                  <c:v>-47.922124966927903</c:v>
                </c:pt>
                <c:pt idx="23">
                  <c:v>-50.066370990012899</c:v>
                </c:pt>
                <c:pt idx="24">
                  <c:v>-52.600827041870701</c:v>
                </c:pt>
                <c:pt idx="25">
                  <c:v>-36.941599990925504</c:v>
                </c:pt>
                <c:pt idx="26">
                  <c:v>-39.103333784883503</c:v>
                </c:pt>
                <c:pt idx="27">
                  <c:v>-35.211663328602697</c:v>
                </c:pt>
                <c:pt idx="28">
                  <c:v>-5.9938851011576997</c:v>
                </c:pt>
                <c:pt idx="29">
                  <c:v>0.36450488251583202</c:v>
                </c:pt>
                <c:pt idx="30">
                  <c:v>-22.8838213317966</c:v>
                </c:pt>
                <c:pt idx="31">
                  <c:v>-42.464579695361302</c:v>
                </c:pt>
                <c:pt idx="32">
                  <c:v>-4.0899880923723098</c:v>
                </c:pt>
                <c:pt idx="33">
                  <c:v>-48.700730375059898</c:v>
                </c:pt>
                <c:pt idx="34">
                  <c:v>-67.604405494063698</c:v>
                </c:pt>
                <c:pt idx="35">
                  <c:v>-60.967355911136899</c:v>
                </c:pt>
                <c:pt idx="36">
                  <c:v>-58.480564421398</c:v>
                </c:pt>
                <c:pt idx="37">
                  <c:v>-51.829030393594103</c:v>
                </c:pt>
                <c:pt idx="38">
                  <c:v>-46.974258195705403</c:v>
                </c:pt>
                <c:pt idx="39">
                  <c:v>-39.811751274777897</c:v>
                </c:pt>
                <c:pt idx="40">
                  <c:v>-44.264422850231199</c:v>
                </c:pt>
                <c:pt idx="41">
                  <c:v>-50.1291158391317</c:v>
                </c:pt>
                <c:pt idx="42">
                  <c:v>-47.790241742953498</c:v>
                </c:pt>
                <c:pt idx="43">
                  <c:v>-46.656990156069597</c:v>
                </c:pt>
                <c:pt idx="44">
                  <c:v>-50.325080639422502</c:v>
                </c:pt>
                <c:pt idx="45">
                  <c:v>-31.875585755029299</c:v>
                </c:pt>
                <c:pt idx="46">
                  <c:v>-10.0380545144563</c:v>
                </c:pt>
                <c:pt idx="47">
                  <c:v>7.3469509555692802</c:v>
                </c:pt>
                <c:pt idx="48">
                  <c:v>23.380970610555401</c:v>
                </c:pt>
                <c:pt idx="49">
                  <c:v>35.3487231713328</c:v>
                </c:pt>
                <c:pt idx="50">
                  <c:v>20.456475478243</c:v>
                </c:pt>
                <c:pt idx="51">
                  <c:v>3.7368678736738499</c:v>
                </c:pt>
                <c:pt idx="52">
                  <c:v>-46.333013382868003</c:v>
                </c:pt>
                <c:pt idx="53">
                  <c:v>-52.309742240204599</c:v>
                </c:pt>
                <c:pt idx="54">
                  <c:v>-58.3248412690861</c:v>
                </c:pt>
                <c:pt idx="55">
                  <c:v>-54.232917197746403</c:v>
                </c:pt>
                <c:pt idx="56">
                  <c:v>-57.562118419023598</c:v>
                </c:pt>
                <c:pt idx="57">
                  <c:v>-49.6518765428969</c:v>
                </c:pt>
                <c:pt idx="58">
                  <c:v>-40.563310008684297</c:v>
                </c:pt>
                <c:pt idx="59">
                  <c:v>-46.379008355314802</c:v>
                </c:pt>
                <c:pt idx="60">
                  <c:v>-19.363114251989</c:v>
                </c:pt>
                <c:pt idx="61">
                  <c:v>-5.1683231900476496</c:v>
                </c:pt>
                <c:pt idx="62">
                  <c:v>-7.7940196266149799</c:v>
                </c:pt>
                <c:pt idx="63">
                  <c:v>-1.3113069330745899</c:v>
                </c:pt>
                <c:pt idx="64">
                  <c:v>-0.11378001705879601</c:v>
                </c:pt>
                <c:pt idx="65">
                  <c:v>-0.85005419034643503</c:v>
                </c:pt>
                <c:pt idx="66">
                  <c:v>7.9385588307540198</c:v>
                </c:pt>
                <c:pt idx="67">
                  <c:v>-1.99848742418131</c:v>
                </c:pt>
                <c:pt idx="68">
                  <c:v>-11.949820903460299</c:v>
                </c:pt>
                <c:pt idx="69">
                  <c:v>-12.570888959047499</c:v>
                </c:pt>
                <c:pt idx="70">
                  <c:v>-8.8345114091802408</c:v>
                </c:pt>
                <c:pt idx="71">
                  <c:v>-11.5536328038154</c:v>
                </c:pt>
                <c:pt idx="72">
                  <c:v>-16.932845153223401</c:v>
                </c:pt>
                <c:pt idx="73">
                  <c:v>-16.9392683941856</c:v>
                </c:pt>
                <c:pt idx="74">
                  <c:v>-14.7870847054681</c:v>
                </c:pt>
                <c:pt idx="75">
                  <c:v>-15.9359215901352</c:v>
                </c:pt>
                <c:pt idx="76">
                  <c:v>-17.430334154022098</c:v>
                </c:pt>
                <c:pt idx="77">
                  <c:v>-24.233094022630802</c:v>
                </c:pt>
                <c:pt idx="78">
                  <c:v>-35.706387875578002</c:v>
                </c:pt>
                <c:pt idx="79">
                  <c:v>-40.1465281722733</c:v>
                </c:pt>
                <c:pt idx="80">
                  <c:v>-40.689765649620703</c:v>
                </c:pt>
                <c:pt idx="81">
                  <c:v>-47.1205731590087</c:v>
                </c:pt>
                <c:pt idx="82">
                  <c:v>-59.5870724585115</c:v>
                </c:pt>
                <c:pt idx="83">
                  <c:v>-78.9575923706618</c:v>
                </c:pt>
                <c:pt idx="84">
                  <c:v>-83.674594763163796</c:v>
                </c:pt>
                <c:pt idx="85">
                  <c:v>-83.639879439821001</c:v>
                </c:pt>
                <c:pt idx="86">
                  <c:v>-65.279542421844098</c:v>
                </c:pt>
                <c:pt idx="87">
                  <c:v>-70.531311430981603</c:v>
                </c:pt>
                <c:pt idx="88">
                  <c:v>-82.638722417269506</c:v>
                </c:pt>
                <c:pt idx="89">
                  <c:v>-82.208055599461005</c:v>
                </c:pt>
                <c:pt idx="90">
                  <c:v>-72.897513143384103</c:v>
                </c:pt>
                <c:pt idx="91">
                  <c:v>-74.130810224725195</c:v>
                </c:pt>
                <c:pt idx="92">
                  <c:v>-72.531093917226201</c:v>
                </c:pt>
                <c:pt idx="93">
                  <c:v>-60.9259053408881</c:v>
                </c:pt>
                <c:pt idx="94">
                  <c:v>-59.406663795355499</c:v>
                </c:pt>
                <c:pt idx="95">
                  <c:v>-59.228837959396799</c:v>
                </c:pt>
                <c:pt idx="96">
                  <c:v>-57.9909938427963</c:v>
                </c:pt>
                <c:pt idx="97">
                  <c:v>-58.804922829194403</c:v>
                </c:pt>
                <c:pt idx="98">
                  <c:v>-59.001054626453801</c:v>
                </c:pt>
                <c:pt idx="99">
                  <c:v>-58.568066765057203</c:v>
                </c:pt>
                <c:pt idx="100">
                  <c:v>-50.776376713946</c:v>
                </c:pt>
                <c:pt idx="101">
                  <c:v>-10.910405644167399</c:v>
                </c:pt>
                <c:pt idx="102">
                  <c:v>-19.4919161074295</c:v>
                </c:pt>
                <c:pt idx="103">
                  <c:v>-26.2971262784225</c:v>
                </c:pt>
                <c:pt idx="104">
                  <c:v>-10.938999453375001</c:v>
                </c:pt>
                <c:pt idx="105">
                  <c:v>-36.537711098053499</c:v>
                </c:pt>
                <c:pt idx="106">
                  <c:v>-48.2180621333573</c:v>
                </c:pt>
                <c:pt idx="107">
                  <c:v>-51.668853593879902</c:v>
                </c:pt>
                <c:pt idx="108">
                  <c:v>-44.350680180499403</c:v>
                </c:pt>
                <c:pt idx="109">
                  <c:v>-42.793697930031797</c:v>
                </c:pt>
                <c:pt idx="110">
                  <c:v>-33.169079616154697</c:v>
                </c:pt>
                <c:pt idx="111">
                  <c:v>-46.289564253508203</c:v>
                </c:pt>
                <c:pt idx="112">
                  <c:v>-47.6990427918414</c:v>
                </c:pt>
                <c:pt idx="113">
                  <c:v>-43.1696634774</c:v>
                </c:pt>
                <c:pt idx="114">
                  <c:v>-8.8286180080104497</c:v>
                </c:pt>
                <c:pt idx="115">
                  <c:v>-10.4670260310461</c:v>
                </c:pt>
                <c:pt idx="116">
                  <c:v>2.7484619757714301</c:v>
                </c:pt>
                <c:pt idx="117">
                  <c:v>6.3392228384776503</c:v>
                </c:pt>
                <c:pt idx="118">
                  <c:v>15.482645541319201</c:v>
                </c:pt>
                <c:pt idx="119">
                  <c:v>28.181029706152799</c:v>
                </c:pt>
                <c:pt idx="120">
                  <c:v>17.443165121459401</c:v>
                </c:pt>
                <c:pt idx="121">
                  <c:v>17.614563596805901</c:v>
                </c:pt>
                <c:pt idx="122">
                  <c:v>16.632953245439001</c:v>
                </c:pt>
                <c:pt idx="123">
                  <c:v>-44.263483130519901</c:v>
                </c:pt>
                <c:pt idx="124">
                  <c:v>-56.9851676608464</c:v>
                </c:pt>
                <c:pt idx="125">
                  <c:v>-54.535286715310001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6105728"/>
        <c:axId val="496177152"/>
      </c:lineChart>
      <c:dateAx>
        <c:axId val="4961057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6177152"/>
        <c:crosses val="autoZero"/>
        <c:auto val="1"/>
        <c:lblOffset val="100"/>
        <c:baseTimeUnit val="months"/>
      </c:dateAx>
      <c:valAx>
        <c:axId val="496177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61057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conv_inctv!$F$1:$F$2</c:f>
              <c:strCache>
                <c:ptCount val="1"/>
                <c:pt idx="0">
                  <c:v>Loan CPR</c:v>
                </c:pt>
              </c:strCache>
            </c:strRef>
          </c:tx>
          <c:marker>
            <c:symbol val="none"/>
          </c:marker>
          <c:cat>
            <c:numRef>
              <c:f>conv_inctv!$A$3:$A$128</c:f>
              <c:numCache>
                <c:formatCode>m/d/yyyy</c:formatCode>
                <c:ptCount val="126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  <c:pt idx="115">
                  <c:v>42461</c:v>
                </c:pt>
                <c:pt idx="116">
                  <c:v>42491</c:v>
                </c:pt>
                <c:pt idx="117">
                  <c:v>42522</c:v>
                </c:pt>
                <c:pt idx="118">
                  <c:v>42552</c:v>
                </c:pt>
                <c:pt idx="119">
                  <c:v>42583</c:v>
                </c:pt>
                <c:pt idx="120">
                  <c:v>42614</c:v>
                </c:pt>
                <c:pt idx="121">
                  <c:v>42644</c:v>
                </c:pt>
                <c:pt idx="122">
                  <c:v>42675</c:v>
                </c:pt>
                <c:pt idx="123">
                  <c:v>42705</c:v>
                </c:pt>
                <c:pt idx="124">
                  <c:v>42736</c:v>
                </c:pt>
                <c:pt idx="125">
                  <c:v>42767</c:v>
                </c:pt>
              </c:numCache>
            </c:numRef>
          </c:cat>
          <c:val>
            <c:numRef>
              <c:f>conv_inctv!$F$3:$F$128</c:f>
              <c:numCache>
                <c:formatCode>General</c:formatCode>
                <c:ptCount val="126"/>
                <c:pt idx="0">
                  <c:v>6.2331104881424997</c:v>
                </c:pt>
                <c:pt idx="1">
                  <c:v>6.3750971460674197</c:v>
                </c:pt>
                <c:pt idx="2">
                  <c:v>9.7935628083680193</c:v>
                </c:pt>
                <c:pt idx="3">
                  <c:v>12.049658273832399</c:v>
                </c:pt>
                <c:pt idx="4">
                  <c:v>13.7481842877459</c:v>
                </c:pt>
                <c:pt idx="5">
                  <c:v>11.886015062185599</c:v>
                </c:pt>
                <c:pt idx="6">
                  <c:v>11.0371225734661</c:v>
                </c:pt>
                <c:pt idx="7">
                  <c:v>11.7834183046534</c:v>
                </c:pt>
                <c:pt idx="8">
                  <c:v>12.328233789141599</c:v>
                </c:pt>
                <c:pt idx="9">
                  <c:v>10.808299334995599</c:v>
                </c:pt>
                <c:pt idx="10">
                  <c:v>7.1543980278465602</c:v>
                </c:pt>
                <c:pt idx="11">
                  <c:v>6.1244429043179798</c:v>
                </c:pt>
                <c:pt idx="12">
                  <c:v>6.17447462046231</c:v>
                </c:pt>
                <c:pt idx="13">
                  <c:v>5.4809908256810598</c:v>
                </c:pt>
                <c:pt idx="14">
                  <c:v>7.0958360800217699</c:v>
                </c:pt>
                <c:pt idx="15">
                  <c:v>8.4484028174708303</c:v>
                </c:pt>
                <c:pt idx="16">
                  <c:v>7.8669700605367003</c:v>
                </c:pt>
                <c:pt idx="17">
                  <c:v>11.090133919955999</c:v>
                </c:pt>
                <c:pt idx="18">
                  <c:v>14.9674170507332</c:v>
                </c:pt>
                <c:pt idx="19">
                  <c:v>12.941178922836</c:v>
                </c:pt>
                <c:pt idx="20">
                  <c:v>11.223731824242901</c:v>
                </c:pt>
                <c:pt idx="21">
                  <c:v>8.5161319687196695</c:v>
                </c:pt>
                <c:pt idx="22">
                  <c:v>4.9387019423813099</c:v>
                </c:pt>
                <c:pt idx="23">
                  <c:v>4.8586423723015901</c:v>
                </c:pt>
                <c:pt idx="24">
                  <c:v>4.6055448098001897</c:v>
                </c:pt>
                <c:pt idx="25">
                  <c:v>4.1400549364918904</c:v>
                </c:pt>
                <c:pt idx="26">
                  <c:v>5.4173167797192701</c:v>
                </c:pt>
                <c:pt idx="27">
                  <c:v>4.4281563530461998</c:v>
                </c:pt>
                <c:pt idx="28">
                  <c:v>4.0386264065512396</c:v>
                </c:pt>
                <c:pt idx="29">
                  <c:v>6.54496273484515</c:v>
                </c:pt>
                <c:pt idx="30">
                  <c:v>10.0369755673906</c:v>
                </c:pt>
                <c:pt idx="31">
                  <c:v>7.9798606859502996</c:v>
                </c:pt>
                <c:pt idx="32">
                  <c:v>6.9395731913473098</c:v>
                </c:pt>
                <c:pt idx="33">
                  <c:v>0.96787311147869004</c:v>
                </c:pt>
                <c:pt idx="34">
                  <c:v>1.41590302675014</c:v>
                </c:pt>
                <c:pt idx="35">
                  <c:v>1.24669665356878</c:v>
                </c:pt>
                <c:pt idx="36">
                  <c:v>1.21182647498311</c:v>
                </c:pt>
                <c:pt idx="37">
                  <c:v>1.1304244919745901</c:v>
                </c:pt>
                <c:pt idx="38">
                  <c:v>1.19249564184021</c:v>
                </c:pt>
                <c:pt idx="39">
                  <c:v>1.0805020006863699</c:v>
                </c:pt>
                <c:pt idx="40">
                  <c:v>1.5228564285064099</c:v>
                </c:pt>
                <c:pt idx="41">
                  <c:v>1.18191514332179</c:v>
                </c:pt>
                <c:pt idx="42">
                  <c:v>1.5546821741106001</c:v>
                </c:pt>
                <c:pt idx="43">
                  <c:v>2.04705280215564</c:v>
                </c:pt>
                <c:pt idx="44">
                  <c:v>2.2988621470136601</c:v>
                </c:pt>
                <c:pt idx="45">
                  <c:v>2.4518848048047301</c:v>
                </c:pt>
                <c:pt idx="46">
                  <c:v>3.1627098319859499</c:v>
                </c:pt>
                <c:pt idx="47">
                  <c:v>2.9400141925655099</c:v>
                </c:pt>
                <c:pt idx="48">
                  <c:v>4.4042986696055602</c:v>
                </c:pt>
                <c:pt idx="49">
                  <c:v>5.0437937839620899</c:v>
                </c:pt>
                <c:pt idx="50">
                  <c:v>4.7413538498777301</c:v>
                </c:pt>
                <c:pt idx="51">
                  <c:v>5.4463301001859898</c:v>
                </c:pt>
                <c:pt idx="52">
                  <c:v>5.2118858099675798</c:v>
                </c:pt>
                <c:pt idx="53">
                  <c:v>3.0025405725949299</c:v>
                </c:pt>
                <c:pt idx="54">
                  <c:v>2.8093174411069</c:v>
                </c:pt>
                <c:pt idx="55">
                  <c:v>2.6087439365530298</c:v>
                </c:pt>
                <c:pt idx="56">
                  <c:v>2.8272598673056</c:v>
                </c:pt>
                <c:pt idx="57">
                  <c:v>3.0515562501493299</c:v>
                </c:pt>
                <c:pt idx="58">
                  <c:v>4.5332835897489598</c:v>
                </c:pt>
                <c:pt idx="59">
                  <c:v>4.0850330483450401</c:v>
                </c:pt>
                <c:pt idx="60">
                  <c:v>5.2987148654201901</c:v>
                </c:pt>
                <c:pt idx="61">
                  <c:v>5.6069169995160104</c:v>
                </c:pt>
                <c:pt idx="62">
                  <c:v>6.2703155952877401</c:v>
                </c:pt>
                <c:pt idx="63">
                  <c:v>6.3504502495824502</c:v>
                </c:pt>
                <c:pt idx="64">
                  <c:v>6.6850200606275196</c:v>
                </c:pt>
                <c:pt idx="65">
                  <c:v>5.6664243753773196</c:v>
                </c:pt>
                <c:pt idx="66">
                  <c:v>6.8704734412777997</c:v>
                </c:pt>
                <c:pt idx="67">
                  <c:v>6.7771833300486897</c:v>
                </c:pt>
                <c:pt idx="68">
                  <c:v>6.6725994860430697</c:v>
                </c:pt>
                <c:pt idx="69">
                  <c:v>9.1859529900225105</c:v>
                </c:pt>
                <c:pt idx="70">
                  <c:v>6.6707552939902204</c:v>
                </c:pt>
                <c:pt idx="71">
                  <c:v>6.5417760957759503</c:v>
                </c:pt>
                <c:pt idx="72">
                  <c:v>7.0112071471335602</c:v>
                </c:pt>
                <c:pt idx="73">
                  <c:v>6.1518955099076198</c:v>
                </c:pt>
                <c:pt idx="74">
                  <c:v>6.1738435627001396</c:v>
                </c:pt>
                <c:pt idx="75">
                  <c:v>5.9209800457354298</c:v>
                </c:pt>
                <c:pt idx="76">
                  <c:v>6.3053605319682697</c:v>
                </c:pt>
                <c:pt idx="77">
                  <c:v>5.0671382249440597</c:v>
                </c:pt>
                <c:pt idx="78">
                  <c:v>5.0473946032980903</c:v>
                </c:pt>
                <c:pt idx="79">
                  <c:v>5.1301741466891304</c:v>
                </c:pt>
                <c:pt idx="80">
                  <c:v>5.1543492703605898</c:v>
                </c:pt>
                <c:pt idx="81">
                  <c:v>4.5581168340652498</c:v>
                </c:pt>
                <c:pt idx="82">
                  <c:v>3.97914336667252</c:v>
                </c:pt>
                <c:pt idx="83">
                  <c:v>4.7868136383244799</c:v>
                </c:pt>
                <c:pt idx="84">
                  <c:v>4.4437146595730104</c:v>
                </c:pt>
                <c:pt idx="85">
                  <c:v>3.62885590657653</c:v>
                </c:pt>
                <c:pt idx="86">
                  <c:v>3.3887876688579199</c:v>
                </c:pt>
                <c:pt idx="87">
                  <c:v>3.1776498192141198</c:v>
                </c:pt>
                <c:pt idx="88">
                  <c:v>3.7138151739656799</c:v>
                </c:pt>
                <c:pt idx="89">
                  <c:v>2.98931224159608</c:v>
                </c:pt>
                <c:pt idx="90">
                  <c:v>2.9337294591980698</c:v>
                </c:pt>
                <c:pt idx="91">
                  <c:v>3.71665035756623</c:v>
                </c:pt>
                <c:pt idx="92">
                  <c:v>4.3540225619182502</c:v>
                </c:pt>
                <c:pt idx="93">
                  <c:v>4.8305721185267601</c:v>
                </c:pt>
                <c:pt idx="94">
                  <c:v>5.6772205103284099</c:v>
                </c:pt>
                <c:pt idx="95">
                  <c:v>5.6674685403378904</c:v>
                </c:pt>
                <c:pt idx="96">
                  <c:v>5.2525743703856502</c:v>
                </c:pt>
                <c:pt idx="97">
                  <c:v>4.7589219998954597</c:v>
                </c:pt>
                <c:pt idx="98">
                  <c:v>5.2153237945053501</c:v>
                </c:pt>
                <c:pt idx="99">
                  <c:v>4.3671312623666898</c:v>
                </c:pt>
                <c:pt idx="100">
                  <c:v>4.9742482193665003</c:v>
                </c:pt>
                <c:pt idx="101">
                  <c:v>4.6193056140771001</c:v>
                </c:pt>
                <c:pt idx="102">
                  <c:v>4.5393816736111603</c:v>
                </c:pt>
                <c:pt idx="103">
                  <c:v>5.4499343588279299</c:v>
                </c:pt>
                <c:pt idx="104">
                  <c:v>6.0858453752742401</c:v>
                </c:pt>
                <c:pt idx="105">
                  <c:v>6.3959778908423797</c:v>
                </c:pt>
                <c:pt idx="106">
                  <c:v>7.3573344931042799</c:v>
                </c:pt>
                <c:pt idx="107">
                  <c:v>7.2274797339898997</c:v>
                </c:pt>
                <c:pt idx="108">
                  <c:v>6.6198164856729598</c:v>
                </c:pt>
                <c:pt idx="109">
                  <c:v>6.0303743608431697</c:v>
                </c:pt>
                <c:pt idx="110">
                  <c:v>5.7349199068775896</c:v>
                </c:pt>
                <c:pt idx="111">
                  <c:v>4.6352249993341204</c:v>
                </c:pt>
                <c:pt idx="112">
                  <c:v>5.0993925835784504</c:v>
                </c:pt>
                <c:pt idx="113">
                  <c:v>4.5879367425064599</c:v>
                </c:pt>
                <c:pt idx="114">
                  <c:v>5.0257665576233004</c:v>
                </c:pt>
                <c:pt idx="115">
                  <c:v>6.3334638064885702</c:v>
                </c:pt>
                <c:pt idx="116">
                  <c:v>5.7067623617467396</c:v>
                </c:pt>
                <c:pt idx="117">
                  <c:v>7.2724839418318199</c:v>
                </c:pt>
                <c:pt idx="118">
                  <c:v>8.0129156229198895</c:v>
                </c:pt>
                <c:pt idx="119">
                  <c:v>6.7481347364967901</c:v>
                </c:pt>
                <c:pt idx="120">
                  <c:v>7.5665601477032904</c:v>
                </c:pt>
                <c:pt idx="121">
                  <c:v>7.7613641394832502</c:v>
                </c:pt>
                <c:pt idx="122">
                  <c:v>6.1088949909164496</c:v>
                </c:pt>
                <c:pt idx="123">
                  <c:v>5.7356565487564097</c:v>
                </c:pt>
                <c:pt idx="124">
                  <c:v>5.8607939565265896</c:v>
                </c:pt>
                <c:pt idx="125">
                  <c:v>3.9792323076248501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conv_inctv!$K$1:$K$2</c:f>
              <c:strCache>
                <c:ptCount val="1"/>
                <c:pt idx="0">
                  <c:v>Pool CPR</c:v>
                </c:pt>
              </c:strCache>
            </c:strRef>
          </c:tx>
          <c:marker>
            <c:symbol val="none"/>
          </c:marker>
          <c:cat>
            <c:numRef>
              <c:f>conv_inctv!$A$3:$A$128</c:f>
              <c:numCache>
                <c:formatCode>m/d/yyyy</c:formatCode>
                <c:ptCount val="126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  <c:pt idx="115">
                  <c:v>42461</c:v>
                </c:pt>
                <c:pt idx="116">
                  <c:v>42491</c:v>
                </c:pt>
                <c:pt idx="117">
                  <c:v>42522</c:v>
                </c:pt>
                <c:pt idx="118">
                  <c:v>42552</c:v>
                </c:pt>
                <c:pt idx="119">
                  <c:v>42583</c:v>
                </c:pt>
                <c:pt idx="120">
                  <c:v>42614</c:v>
                </c:pt>
                <c:pt idx="121">
                  <c:v>42644</c:v>
                </c:pt>
                <c:pt idx="122">
                  <c:v>42675</c:v>
                </c:pt>
                <c:pt idx="123">
                  <c:v>42705</c:v>
                </c:pt>
                <c:pt idx="124">
                  <c:v>42736</c:v>
                </c:pt>
                <c:pt idx="125">
                  <c:v>42767</c:v>
                </c:pt>
              </c:numCache>
            </c:numRef>
          </c:cat>
          <c:val>
            <c:numRef>
              <c:f>conv_inctv!$K$3:$K$128</c:f>
              <c:numCache>
                <c:formatCode>General</c:formatCode>
                <c:ptCount val="126"/>
                <c:pt idx="0">
                  <c:v>4.1518577299471504</c:v>
                </c:pt>
                <c:pt idx="1">
                  <c:v>3.6261879504524699</c:v>
                </c:pt>
                <c:pt idx="2">
                  <c:v>3.9913867978773698</c:v>
                </c:pt>
                <c:pt idx="3">
                  <c:v>4.2085072871011997</c:v>
                </c:pt>
                <c:pt idx="4">
                  <c:v>3.1409118015494899</c:v>
                </c:pt>
                <c:pt idx="5">
                  <c:v>3.4292653703171201</c:v>
                </c:pt>
                <c:pt idx="6">
                  <c:v>2.3330159260420298</c:v>
                </c:pt>
                <c:pt idx="7">
                  <c:v>3.4403709311439301</c:v>
                </c:pt>
                <c:pt idx="8">
                  <c:v>2.7305773476489099</c:v>
                </c:pt>
                <c:pt idx="9">
                  <c:v>3.0011882732116102</c:v>
                </c:pt>
                <c:pt idx="10">
                  <c:v>4.9193026366295998</c:v>
                </c:pt>
                <c:pt idx="11">
                  <c:v>4.6632841966322198</c:v>
                </c:pt>
                <c:pt idx="12">
                  <c:v>4.2485563881023403</c:v>
                </c:pt>
                <c:pt idx="13">
                  <c:v>2.7914754828947599</c:v>
                </c:pt>
                <c:pt idx="14">
                  <c:v>3.16814688327129</c:v>
                </c:pt>
                <c:pt idx="15">
                  <c:v>3.3295493241823002</c:v>
                </c:pt>
                <c:pt idx="16">
                  <c:v>3.4531904735594501</c:v>
                </c:pt>
                <c:pt idx="17">
                  <c:v>1.7163014017254601</c:v>
                </c:pt>
                <c:pt idx="18">
                  <c:v>6.9120412986288997</c:v>
                </c:pt>
                <c:pt idx="19">
                  <c:v>5.05920234304606</c:v>
                </c:pt>
                <c:pt idx="20">
                  <c:v>4.53881234309865</c:v>
                </c:pt>
                <c:pt idx="21">
                  <c:v>4.0159271985463798</c:v>
                </c:pt>
                <c:pt idx="22">
                  <c:v>5.6090355589811596</c:v>
                </c:pt>
                <c:pt idx="23">
                  <c:v>5.6449551113841299</c:v>
                </c:pt>
                <c:pt idx="24">
                  <c:v>5.0113411894980198</c:v>
                </c:pt>
                <c:pt idx="25">
                  <c:v>3.8462745054687901</c:v>
                </c:pt>
                <c:pt idx="26">
                  <c:v>6.3527008827972402</c:v>
                </c:pt>
                <c:pt idx="27">
                  <c:v>4.2068429705491504</c:v>
                </c:pt>
                <c:pt idx="28">
                  <c:v>2.30435091926166</c:v>
                </c:pt>
                <c:pt idx="29">
                  <c:v>2.8213443500029798</c:v>
                </c:pt>
                <c:pt idx="30">
                  <c:v>4.88516872074349</c:v>
                </c:pt>
                <c:pt idx="31">
                  <c:v>2.3037284722834102</c:v>
                </c:pt>
                <c:pt idx="32">
                  <c:v>3.42229366536202</c:v>
                </c:pt>
                <c:pt idx="33">
                  <c:v>0.47034294439567398</c:v>
                </c:pt>
                <c:pt idx="34">
                  <c:v>1.0067353144351301</c:v>
                </c:pt>
                <c:pt idx="35">
                  <c:v>0.92191227966509404</c:v>
                </c:pt>
                <c:pt idx="36">
                  <c:v>1.1047392233312101</c:v>
                </c:pt>
                <c:pt idx="37">
                  <c:v>1.14895085891632</c:v>
                </c:pt>
                <c:pt idx="38">
                  <c:v>1.23255498285798</c:v>
                </c:pt>
                <c:pt idx="39">
                  <c:v>1.3293839652634301</c:v>
                </c:pt>
                <c:pt idx="40">
                  <c:v>1.5366969326881299</c:v>
                </c:pt>
                <c:pt idx="41">
                  <c:v>1.3895215858302199</c:v>
                </c:pt>
                <c:pt idx="42">
                  <c:v>1.52615932482255</c:v>
                </c:pt>
                <c:pt idx="43">
                  <c:v>1.98172453256819</c:v>
                </c:pt>
                <c:pt idx="44">
                  <c:v>2.5666764169923701</c:v>
                </c:pt>
                <c:pt idx="45">
                  <c:v>2.97890453683195</c:v>
                </c:pt>
                <c:pt idx="46">
                  <c:v>3.53535112266708</c:v>
                </c:pt>
                <c:pt idx="47">
                  <c:v>4.4959680286667103</c:v>
                </c:pt>
                <c:pt idx="48">
                  <c:v>4.7963590473717099</c:v>
                </c:pt>
                <c:pt idx="49">
                  <c:v>2.7450801930837399</c:v>
                </c:pt>
                <c:pt idx="50">
                  <c:v>4.30469640719609</c:v>
                </c:pt>
                <c:pt idx="51">
                  <c:v>4.3124170019987398</c:v>
                </c:pt>
                <c:pt idx="52">
                  <c:v>3.9843165449884999</c:v>
                </c:pt>
                <c:pt idx="53">
                  <c:v>2.7810203553136001</c:v>
                </c:pt>
                <c:pt idx="54">
                  <c:v>3.4624799817873799</c:v>
                </c:pt>
                <c:pt idx="55">
                  <c:v>2.77623084228662</c:v>
                </c:pt>
                <c:pt idx="56">
                  <c:v>2.7395918746582399</c:v>
                </c:pt>
                <c:pt idx="57">
                  <c:v>2.91147015235744</c:v>
                </c:pt>
                <c:pt idx="58">
                  <c:v>3.51684464202041</c:v>
                </c:pt>
                <c:pt idx="59">
                  <c:v>3.8941713139045402</c:v>
                </c:pt>
                <c:pt idx="60">
                  <c:v>3.2883305708553201</c:v>
                </c:pt>
                <c:pt idx="61">
                  <c:v>2.9204633362489898</c:v>
                </c:pt>
                <c:pt idx="62">
                  <c:v>3.7009126070621701</c:v>
                </c:pt>
                <c:pt idx="63">
                  <c:v>4.3530733311999796</c:v>
                </c:pt>
                <c:pt idx="64">
                  <c:v>3.23051284412964</c:v>
                </c:pt>
                <c:pt idx="65">
                  <c:v>3.07904233292598</c:v>
                </c:pt>
                <c:pt idx="66">
                  <c:v>4.4869849366133101</c:v>
                </c:pt>
                <c:pt idx="67">
                  <c:v>4.3001219501709098</c:v>
                </c:pt>
                <c:pt idx="68">
                  <c:v>4.2728805915538501</c:v>
                </c:pt>
                <c:pt idx="69">
                  <c:v>7.5036525634267104</c:v>
                </c:pt>
                <c:pt idx="70">
                  <c:v>3.4421700932521699</c:v>
                </c:pt>
                <c:pt idx="71">
                  <c:v>3.3193228949355902</c:v>
                </c:pt>
                <c:pt idx="72">
                  <c:v>3.42080273480338</c:v>
                </c:pt>
                <c:pt idx="73">
                  <c:v>1.8312040337545501</c:v>
                </c:pt>
                <c:pt idx="74">
                  <c:v>2.2262884278197101</c:v>
                </c:pt>
                <c:pt idx="75">
                  <c:v>1.9952230746137001</c:v>
                </c:pt>
                <c:pt idx="76">
                  <c:v>1.45129652795931</c:v>
                </c:pt>
                <c:pt idx="77">
                  <c:v>1.7324706390625599</c:v>
                </c:pt>
                <c:pt idx="78">
                  <c:v>2.36872942569866</c:v>
                </c:pt>
                <c:pt idx="79">
                  <c:v>3.03758226399792</c:v>
                </c:pt>
                <c:pt idx="80">
                  <c:v>3.2813752053598302</c:v>
                </c:pt>
                <c:pt idx="81">
                  <c:v>3.3314233243358302</c:v>
                </c:pt>
                <c:pt idx="82">
                  <c:v>3.8866515905764101</c:v>
                </c:pt>
                <c:pt idx="83">
                  <c:v>4.50359232127611</c:v>
                </c:pt>
                <c:pt idx="84">
                  <c:v>4.3638904355194601</c:v>
                </c:pt>
                <c:pt idx="85">
                  <c:v>3.67845965644094</c:v>
                </c:pt>
                <c:pt idx="86">
                  <c:v>3.4169671616880102</c:v>
                </c:pt>
                <c:pt idx="87">
                  <c:v>3.1539716553555102</c:v>
                </c:pt>
                <c:pt idx="88">
                  <c:v>3.7409814591382702</c:v>
                </c:pt>
                <c:pt idx="89">
                  <c:v>3.0541644934879302</c:v>
                </c:pt>
                <c:pt idx="90">
                  <c:v>2.9729346071760698</c:v>
                </c:pt>
                <c:pt idx="91">
                  <c:v>3.9038917730240099</c:v>
                </c:pt>
                <c:pt idx="92">
                  <c:v>4.5397988022202496</c:v>
                </c:pt>
                <c:pt idx="93">
                  <c:v>5.0258621655810698</c:v>
                </c:pt>
                <c:pt idx="94">
                  <c:v>5.8821535387978798</c:v>
                </c:pt>
                <c:pt idx="95">
                  <c:v>6.0692152385029496</c:v>
                </c:pt>
                <c:pt idx="96">
                  <c:v>5.4731268461884497</c:v>
                </c:pt>
                <c:pt idx="97">
                  <c:v>5.1093193502343697</c:v>
                </c:pt>
                <c:pt idx="98">
                  <c:v>6.2635917194367501</c:v>
                </c:pt>
                <c:pt idx="99">
                  <c:v>4.8423404587801402</c:v>
                </c:pt>
                <c:pt idx="100">
                  <c:v>5.1988563966480204</c:v>
                </c:pt>
                <c:pt idx="101">
                  <c:v>4.3102870599884699</c:v>
                </c:pt>
                <c:pt idx="102">
                  <c:v>4.3227988055774604</c:v>
                </c:pt>
                <c:pt idx="103">
                  <c:v>6.6557105475305001</c:v>
                </c:pt>
                <c:pt idx="104">
                  <c:v>7.9232402151509902</c:v>
                </c:pt>
                <c:pt idx="105">
                  <c:v>6.29640049397584</c:v>
                </c:pt>
                <c:pt idx="106">
                  <c:v>8.4532925190255206</c:v>
                </c:pt>
                <c:pt idx="107">
                  <c:v>8.3067345508327097</c:v>
                </c:pt>
                <c:pt idx="108">
                  <c:v>7.7040992329326299</c:v>
                </c:pt>
                <c:pt idx="109">
                  <c:v>6.6512047737690896</c:v>
                </c:pt>
                <c:pt idx="110">
                  <c:v>5.9635997301529198</c:v>
                </c:pt>
                <c:pt idx="111">
                  <c:v>5.8885839123924999</c:v>
                </c:pt>
                <c:pt idx="112">
                  <c:v>6.3322643570935204</c:v>
                </c:pt>
                <c:pt idx="113">
                  <c:v>4.69273867961875</c:v>
                </c:pt>
                <c:pt idx="114">
                  <c:v>5.2567634966295804</c:v>
                </c:pt>
                <c:pt idx="115">
                  <c:v>5.3471265818334901</c:v>
                </c:pt>
                <c:pt idx="116">
                  <c:v>6.5518105220903804</c:v>
                </c:pt>
                <c:pt idx="117">
                  <c:v>8.5697877705629697</c:v>
                </c:pt>
                <c:pt idx="118">
                  <c:v>4.6859642878154402</c:v>
                </c:pt>
                <c:pt idx="119">
                  <c:v>1.28572788652408</c:v>
                </c:pt>
                <c:pt idx="120">
                  <c:v>3.4129400471334201</c:v>
                </c:pt>
                <c:pt idx="121">
                  <c:v>22.558742249206901</c:v>
                </c:pt>
                <c:pt idx="122">
                  <c:v>14.0136359556973</c:v>
                </c:pt>
                <c:pt idx="123">
                  <c:v>6.5219324633355598</c:v>
                </c:pt>
                <c:pt idx="124">
                  <c:v>5.6133897966316102</c:v>
                </c:pt>
                <c:pt idx="125">
                  <c:v>2.8799485902974702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6224896"/>
        <c:axId val="536226432"/>
      </c:lineChart>
      <c:dateAx>
        <c:axId val="5362248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36226432"/>
        <c:crosses val="autoZero"/>
        <c:auto val="1"/>
        <c:lblOffset val="100"/>
        <c:baseTimeUnit val="months"/>
      </c:dateAx>
      <c:valAx>
        <c:axId val="536226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6224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Loan CPR</c:v>
                </c:pt>
              </c:strCache>
            </c:strRef>
          </c:tx>
          <c:marker>
            <c:symbol val="none"/>
          </c:marker>
          <c:cat>
            <c:numRef>
              <c:f>Sheet3!$A$2:$A$127</c:f>
              <c:numCache>
                <c:formatCode>m/d/yyyy</c:formatCode>
                <c:ptCount val="126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  <c:pt idx="115">
                  <c:v>42461</c:v>
                </c:pt>
                <c:pt idx="116">
                  <c:v>42491</c:v>
                </c:pt>
                <c:pt idx="117">
                  <c:v>42522</c:v>
                </c:pt>
                <c:pt idx="118">
                  <c:v>42552</c:v>
                </c:pt>
                <c:pt idx="119">
                  <c:v>42583</c:v>
                </c:pt>
                <c:pt idx="120">
                  <c:v>42614</c:v>
                </c:pt>
                <c:pt idx="121">
                  <c:v>42644</c:v>
                </c:pt>
                <c:pt idx="122">
                  <c:v>42675</c:v>
                </c:pt>
                <c:pt idx="123">
                  <c:v>42705</c:v>
                </c:pt>
                <c:pt idx="124">
                  <c:v>42736</c:v>
                </c:pt>
                <c:pt idx="125">
                  <c:v>42767</c:v>
                </c:pt>
              </c:numCache>
            </c:numRef>
          </c:cat>
          <c:val>
            <c:numRef>
              <c:f>Sheet3!$B$2:$B$127</c:f>
              <c:numCache>
                <c:formatCode>General</c:formatCode>
                <c:ptCount val="126"/>
                <c:pt idx="0">
                  <c:v>6.1</c:v>
                </c:pt>
                <c:pt idx="1">
                  <c:v>5.9</c:v>
                </c:pt>
                <c:pt idx="2">
                  <c:v>7.7</c:v>
                </c:pt>
                <c:pt idx="3">
                  <c:v>7.8</c:v>
                </c:pt>
                <c:pt idx="4">
                  <c:v>8</c:v>
                </c:pt>
                <c:pt idx="5">
                  <c:v>8</c:v>
                </c:pt>
                <c:pt idx="6">
                  <c:v>7.3</c:v>
                </c:pt>
                <c:pt idx="7">
                  <c:v>7</c:v>
                </c:pt>
                <c:pt idx="8">
                  <c:v>6.9</c:v>
                </c:pt>
                <c:pt idx="9">
                  <c:v>6.7</c:v>
                </c:pt>
                <c:pt idx="10">
                  <c:v>7.3</c:v>
                </c:pt>
                <c:pt idx="11">
                  <c:v>6.3</c:v>
                </c:pt>
                <c:pt idx="12">
                  <c:v>6</c:v>
                </c:pt>
                <c:pt idx="13">
                  <c:v>4.8</c:v>
                </c:pt>
                <c:pt idx="14">
                  <c:v>5.4</c:v>
                </c:pt>
                <c:pt idx="15">
                  <c:v>4.7</c:v>
                </c:pt>
                <c:pt idx="16">
                  <c:v>4.8</c:v>
                </c:pt>
                <c:pt idx="17">
                  <c:v>3.4</c:v>
                </c:pt>
                <c:pt idx="18">
                  <c:v>7.4</c:v>
                </c:pt>
                <c:pt idx="19">
                  <c:v>5.8</c:v>
                </c:pt>
                <c:pt idx="20">
                  <c:v>4.5999999999999996</c:v>
                </c:pt>
                <c:pt idx="21">
                  <c:v>4.4000000000000004</c:v>
                </c:pt>
                <c:pt idx="22">
                  <c:v>4.0999999999999996</c:v>
                </c:pt>
                <c:pt idx="23">
                  <c:v>4.3</c:v>
                </c:pt>
                <c:pt idx="24">
                  <c:v>4</c:v>
                </c:pt>
                <c:pt idx="25">
                  <c:v>2.7</c:v>
                </c:pt>
                <c:pt idx="26">
                  <c:v>3.7</c:v>
                </c:pt>
                <c:pt idx="27">
                  <c:v>2.6</c:v>
                </c:pt>
                <c:pt idx="28">
                  <c:v>1.2</c:v>
                </c:pt>
                <c:pt idx="29">
                  <c:v>3.2</c:v>
                </c:pt>
                <c:pt idx="30">
                  <c:v>3.1</c:v>
                </c:pt>
                <c:pt idx="31">
                  <c:v>1.7</c:v>
                </c:pt>
                <c:pt idx="32">
                  <c:v>1.2</c:v>
                </c:pt>
                <c:pt idx="33">
                  <c:v>1</c:v>
                </c:pt>
                <c:pt idx="34">
                  <c:v>1.4</c:v>
                </c:pt>
                <c:pt idx="35">
                  <c:v>1.2</c:v>
                </c:pt>
                <c:pt idx="36">
                  <c:v>1.2</c:v>
                </c:pt>
                <c:pt idx="37">
                  <c:v>1.1000000000000001</c:v>
                </c:pt>
                <c:pt idx="38">
                  <c:v>1.3</c:v>
                </c:pt>
                <c:pt idx="39">
                  <c:v>1.1000000000000001</c:v>
                </c:pt>
                <c:pt idx="40">
                  <c:v>1.6</c:v>
                </c:pt>
                <c:pt idx="41">
                  <c:v>1.2</c:v>
                </c:pt>
                <c:pt idx="42">
                  <c:v>1.4</c:v>
                </c:pt>
                <c:pt idx="43">
                  <c:v>1.9</c:v>
                </c:pt>
                <c:pt idx="44">
                  <c:v>2.2999999999999998</c:v>
                </c:pt>
                <c:pt idx="45">
                  <c:v>2.2000000000000002</c:v>
                </c:pt>
                <c:pt idx="46">
                  <c:v>2.2999999999999998</c:v>
                </c:pt>
                <c:pt idx="47">
                  <c:v>2.6</c:v>
                </c:pt>
                <c:pt idx="48">
                  <c:v>2.2000000000000002</c:v>
                </c:pt>
                <c:pt idx="49">
                  <c:v>4.4000000000000004</c:v>
                </c:pt>
                <c:pt idx="50">
                  <c:v>2.5</c:v>
                </c:pt>
                <c:pt idx="51">
                  <c:v>1.5</c:v>
                </c:pt>
                <c:pt idx="52">
                  <c:v>4</c:v>
                </c:pt>
                <c:pt idx="53">
                  <c:v>2.4</c:v>
                </c:pt>
                <c:pt idx="54">
                  <c:v>2.6</c:v>
                </c:pt>
                <c:pt idx="55">
                  <c:v>2.2999999999999998</c:v>
                </c:pt>
                <c:pt idx="56">
                  <c:v>2.7</c:v>
                </c:pt>
                <c:pt idx="57">
                  <c:v>2.5</c:v>
                </c:pt>
                <c:pt idx="58">
                  <c:v>3.6</c:v>
                </c:pt>
                <c:pt idx="59">
                  <c:v>3.2</c:v>
                </c:pt>
                <c:pt idx="60">
                  <c:v>3.8</c:v>
                </c:pt>
                <c:pt idx="61">
                  <c:v>3.5</c:v>
                </c:pt>
                <c:pt idx="62">
                  <c:v>3</c:v>
                </c:pt>
                <c:pt idx="63">
                  <c:v>2.2000000000000002</c:v>
                </c:pt>
                <c:pt idx="64">
                  <c:v>2.2000000000000002</c:v>
                </c:pt>
                <c:pt idx="65">
                  <c:v>1.2</c:v>
                </c:pt>
                <c:pt idx="66">
                  <c:v>2.2000000000000002</c:v>
                </c:pt>
                <c:pt idx="67">
                  <c:v>1.5</c:v>
                </c:pt>
                <c:pt idx="68">
                  <c:v>3.7</c:v>
                </c:pt>
                <c:pt idx="69">
                  <c:v>4.4000000000000004</c:v>
                </c:pt>
                <c:pt idx="70">
                  <c:v>2.5</c:v>
                </c:pt>
                <c:pt idx="71">
                  <c:v>2.8</c:v>
                </c:pt>
                <c:pt idx="72">
                  <c:v>2.2999999999999998</c:v>
                </c:pt>
                <c:pt idx="73">
                  <c:v>1.4</c:v>
                </c:pt>
                <c:pt idx="74">
                  <c:v>1.9</c:v>
                </c:pt>
                <c:pt idx="75">
                  <c:v>1.3</c:v>
                </c:pt>
                <c:pt idx="76">
                  <c:v>1.5</c:v>
                </c:pt>
                <c:pt idx="77">
                  <c:v>1.7</c:v>
                </c:pt>
                <c:pt idx="78">
                  <c:v>1.9</c:v>
                </c:pt>
                <c:pt idx="79">
                  <c:v>2.2000000000000002</c:v>
                </c:pt>
                <c:pt idx="80">
                  <c:v>2.6</c:v>
                </c:pt>
                <c:pt idx="81">
                  <c:v>2.9</c:v>
                </c:pt>
                <c:pt idx="82">
                  <c:v>3.8</c:v>
                </c:pt>
                <c:pt idx="83">
                  <c:v>4.7</c:v>
                </c:pt>
                <c:pt idx="84">
                  <c:v>4.4000000000000004</c:v>
                </c:pt>
                <c:pt idx="85">
                  <c:v>3.6</c:v>
                </c:pt>
                <c:pt idx="86">
                  <c:v>3.3</c:v>
                </c:pt>
                <c:pt idx="87">
                  <c:v>3.2</c:v>
                </c:pt>
                <c:pt idx="88">
                  <c:v>3.7</c:v>
                </c:pt>
                <c:pt idx="89">
                  <c:v>3</c:v>
                </c:pt>
                <c:pt idx="90">
                  <c:v>2.9</c:v>
                </c:pt>
                <c:pt idx="91">
                  <c:v>3.7</c:v>
                </c:pt>
                <c:pt idx="92">
                  <c:v>4.3</c:v>
                </c:pt>
                <c:pt idx="93">
                  <c:v>4.8</c:v>
                </c:pt>
                <c:pt idx="94">
                  <c:v>5.7</c:v>
                </c:pt>
                <c:pt idx="95">
                  <c:v>5.6</c:v>
                </c:pt>
                <c:pt idx="96">
                  <c:v>5.2</c:v>
                </c:pt>
                <c:pt idx="97">
                  <c:v>4.7</c:v>
                </c:pt>
                <c:pt idx="98">
                  <c:v>5.2</c:v>
                </c:pt>
                <c:pt idx="99">
                  <c:v>4.3</c:v>
                </c:pt>
                <c:pt idx="100">
                  <c:v>5</c:v>
                </c:pt>
                <c:pt idx="101">
                  <c:v>4.5</c:v>
                </c:pt>
                <c:pt idx="102">
                  <c:v>4.0999999999999996</c:v>
                </c:pt>
                <c:pt idx="103">
                  <c:v>5.2</c:v>
                </c:pt>
                <c:pt idx="104">
                  <c:v>5.3</c:v>
                </c:pt>
                <c:pt idx="105">
                  <c:v>6.4</c:v>
                </c:pt>
                <c:pt idx="106">
                  <c:v>7.3</c:v>
                </c:pt>
                <c:pt idx="107">
                  <c:v>7.3</c:v>
                </c:pt>
                <c:pt idx="108">
                  <c:v>6.6</c:v>
                </c:pt>
                <c:pt idx="109">
                  <c:v>6.2</c:v>
                </c:pt>
                <c:pt idx="110">
                  <c:v>5.9</c:v>
                </c:pt>
                <c:pt idx="111">
                  <c:v>4.9000000000000004</c:v>
                </c:pt>
                <c:pt idx="112">
                  <c:v>5.4</c:v>
                </c:pt>
                <c:pt idx="113">
                  <c:v>4.7</c:v>
                </c:pt>
                <c:pt idx="114">
                  <c:v>5.5</c:v>
                </c:pt>
                <c:pt idx="115">
                  <c:v>6.2</c:v>
                </c:pt>
                <c:pt idx="116">
                  <c:v>6.2</c:v>
                </c:pt>
                <c:pt idx="117">
                  <c:v>6.6</c:v>
                </c:pt>
                <c:pt idx="118">
                  <c:v>9.5</c:v>
                </c:pt>
                <c:pt idx="119">
                  <c:v>7.8</c:v>
                </c:pt>
                <c:pt idx="120">
                  <c:v>9.3000000000000007</c:v>
                </c:pt>
                <c:pt idx="121">
                  <c:v>7.4</c:v>
                </c:pt>
                <c:pt idx="122">
                  <c:v>5.9</c:v>
                </c:pt>
                <c:pt idx="123">
                  <c:v>6.1</c:v>
                </c:pt>
                <c:pt idx="124">
                  <c:v>6.2</c:v>
                </c:pt>
                <c:pt idx="125">
                  <c:v>4.0999999999999996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Pool CPR</c:v>
                </c:pt>
              </c:strCache>
            </c:strRef>
          </c:tx>
          <c:marker>
            <c:symbol val="none"/>
          </c:marker>
          <c:cat>
            <c:numRef>
              <c:f>Sheet3!$A$2:$A$127</c:f>
              <c:numCache>
                <c:formatCode>m/d/yyyy</c:formatCode>
                <c:ptCount val="126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  <c:pt idx="115">
                  <c:v>42461</c:v>
                </c:pt>
                <c:pt idx="116">
                  <c:v>42491</c:v>
                </c:pt>
                <c:pt idx="117">
                  <c:v>42522</c:v>
                </c:pt>
                <c:pt idx="118">
                  <c:v>42552</c:v>
                </c:pt>
                <c:pt idx="119">
                  <c:v>42583</c:v>
                </c:pt>
                <c:pt idx="120">
                  <c:v>42614</c:v>
                </c:pt>
                <c:pt idx="121">
                  <c:v>42644</c:v>
                </c:pt>
                <c:pt idx="122">
                  <c:v>42675</c:v>
                </c:pt>
                <c:pt idx="123">
                  <c:v>42705</c:v>
                </c:pt>
                <c:pt idx="124">
                  <c:v>42736</c:v>
                </c:pt>
                <c:pt idx="125">
                  <c:v>42767</c:v>
                </c:pt>
              </c:numCache>
            </c:numRef>
          </c:cat>
          <c:val>
            <c:numRef>
              <c:f>Sheet3!$C$2:$C$127</c:f>
              <c:numCache>
                <c:formatCode>General</c:formatCode>
                <c:ptCount val="126"/>
                <c:pt idx="0">
                  <c:v>3.9</c:v>
                </c:pt>
                <c:pt idx="1">
                  <c:v>3.3</c:v>
                </c:pt>
                <c:pt idx="2">
                  <c:v>3.7</c:v>
                </c:pt>
                <c:pt idx="3">
                  <c:v>3.8</c:v>
                </c:pt>
                <c:pt idx="4">
                  <c:v>4</c:v>
                </c:pt>
                <c:pt idx="5">
                  <c:v>3.3</c:v>
                </c:pt>
                <c:pt idx="6">
                  <c:v>2.6</c:v>
                </c:pt>
                <c:pt idx="7">
                  <c:v>2.9</c:v>
                </c:pt>
                <c:pt idx="8">
                  <c:v>2.6</c:v>
                </c:pt>
                <c:pt idx="9">
                  <c:v>3.3</c:v>
                </c:pt>
                <c:pt idx="10">
                  <c:v>4.7</c:v>
                </c:pt>
                <c:pt idx="11">
                  <c:v>4.5</c:v>
                </c:pt>
                <c:pt idx="12">
                  <c:v>4</c:v>
                </c:pt>
                <c:pt idx="13">
                  <c:v>2.5</c:v>
                </c:pt>
                <c:pt idx="14">
                  <c:v>2.9</c:v>
                </c:pt>
                <c:pt idx="15">
                  <c:v>3.2</c:v>
                </c:pt>
                <c:pt idx="16">
                  <c:v>2.8</c:v>
                </c:pt>
                <c:pt idx="17">
                  <c:v>1.3</c:v>
                </c:pt>
                <c:pt idx="18">
                  <c:v>2.5</c:v>
                </c:pt>
                <c:pt idx="19">
                  <c:v>1.5</c:v>
                </c:pt>
                <c:pt idx="20">
                  <c:v>2</c:v>
                </c:pt>
                <c:pt idx="21">
                  <c:v>1.8</c:v>
                </c:pt>
                <c:pt idx="22">
                  <c:v>3.5</c:v>
                </c:pt>
                <c:pt idx="23">
                  <c:v>4</c:v>
                </c:pt>
                <c:pt idx="24">
                  <c:v>3.8</c:v>
                </c:pt>
                <c:pt idx="25">
                  <c:v>2.4</c:v>
                </c:pt>
                <c:pt idx="26">
                  <c:v>3.6</c:v>
                </c:pt>
                <c:pt idx="27">
                  <c:v>2.5</c:v>
                </c:pt>
                <c:pt idx="28">
                  <c:v>0.7</c:v>
                </c:pt>
                <c:pt idx="29">
                  <c:v>0.2</c:v>
                </c:pt>
                <c:pt idx="30">
                  <c:v>0.3</c:v>
                </c:pt>
                <c:pt idx="31">
                  <c:v>0.6</c:v>
                </c:pt>
                <c:pt idx="32">
                  <c:v>0.5</c:v>
                </c:pt>
                <c:pt idx="33">
                  <c:v>0.6</c:v>
                </c:pt>
                <c:pt idx="34">
                  <c:v>1</c:v>
                </c:pt>
                <c:pt idx="35">
                  <c:v>1</c:v>
                </c:pt>
                <c:pt idx="36">
                  <c:v>1.2</c:v>
                </c:pt>
                <c:pt idx="37">
                  <c:v>1.2</c:v>
                </c:pt>
                <c:pt idx="38">
                  <c:v>1.3</c:v>
                </c:pt>
                <c:pt idx="39">
                  <c:v>0.7</c:v>
                </c:pt>
                <c:pt idx="40">
                  <c:v>1.4</c:v>
                </c:pt>
                <c:pt idx="41">
                  <c:v>1.4</c:v>
                </c:pt>
                <c:pt idx="42">
                  <c:v>1.3</c:v>
                </c:pt>
                <c:pt idx="43">
                  <c:v>1.7</c:v>
                </c:pt>
                <c:pt idx="44">
                  <c:v>2.2999999999999998</c:v>
                </c:pt>
                <c:pt idx="45">
                  <c:v>1.8</c:v>
                </c:pt>
                <c:pt idx="46">
                  <c:v>0.9</c:v>
                </c:pt>
                <c:pt idx="47">
                  <c:v>0.1</c:v>
                </c:pt>
                <c:pt idx="48">
                  <c:v>1.5</c:v>
                </c:pt>
                <c:pt idx="49">
                  <c:v>1.5</c:v>
                </c:pt>
                <c:pt idx="50">
                  <c:v>1.9</c:v>
                </c:pt>
                <c:pt idx="51">
                  <c:v>1.9</c:v>
                </c:pt>
                <c:pt idx="52">
                  <c:v>2.1</c:v>
                </c:pt>
                <c:pt idx="53">
                  <c:v>2.2000000000000002</c:v>
                </c:pt>
                <c:pt idx="54">
                  <c:v>2.8</c:v>
                </c:pt>
                <c:pt idx="55">
                  <c:v>3.2</c:v>
                </c:pt>
                <c:pt idx="56">
                  <c:v>3.2</c:v>
                </c:pt>
                <c:pt idx="57">
                  <c:v>3.6</c:v>
                </c:pt>
                <c:pt idx="58">
                  <c:v>4.3</c:v>
                </c:pt>
                <c:pt idx="59">
                  <c:v>2.9</c:v>
                </c:pt>
                <c:pt idx="60">
                  <c:v>1.9</c:v>
                </c:pt>
                <c:pt idx="61">
                  <c:v>2.2000000000000002</c:v>
                </c:pt>
                <c:pt idx="62">
                  <c:v>0.1</c:v>
                </c:pt>
                <c:pt idx="63">
                  <c:v>1.1000000000000001</c:v>
                </c:pt>
                <c:pt idx="64">
                  <c:v>1.6</c:v>
                </c:pt>
                <c:pt idx="65">
                  <c:v>1.8</c:v>
                </c:pt>
                <c:pt idx="66">
                  <c:v>1.4</c:v>
                </c:pt>
                <c:pt idx="67">
                  <c:v>1.5</c:v>
                </c:pt>
                <c:pt idx="68">
                  <c:v>2.5</c:v>
                </c:pt>
                <c:pt idx="69">
                  <c:v>0.8</c:v>
                </c:pt>
                <c:pt idx="70">
                  <c:v>1.2</c:v>
                </c:pt>
                <c:pt idx="71">
                  <c:v>1</c:v>
                </c:pt>
                <c:pt idx="72">
                  <c:v>1.1000000000000001</c:v>
                </c:pt>
                <c:pt idx="73">
                  <c:v>0.9</c:v>
                </c:pt>
                <c:pt idx="74">
                  <c:v>0.9</c:v>
                </c:pt>
                <c:pt idx="75">
                  <c:v>1.6</c:v>
                </c:pt>
                <c:pt idx="76">
                  <c:v>2.1</c:v>
                </c:pt>
                <c:pt idx="77">
                  <c:v>2.5</c:v>
                </c:pt>
                <c:pt idx="78">
                  <c:v>3.8</c:v>
                </c:pt>
                <c:pt idx="79">
                  <c:v>4.4000000000000004</c:v>
                </c:pt>
                <c:pt idx="80">
                  <c:v>4.3</c:v>
                </c:pt>
                <c:pt idx="81">
                  <c:v>3.6</c:v>
                </c:pt>
                <c:pt idx="82">
                  <c:v>3.4</c:v>
                </c:pt>
                <c:pt idx="83">
                  <c:v>3.1</c:v>
                </c:pt>
                <c:pt idx="84">
                  <c:v>3.7</c:v>
                </c:pt>
                <c:pt idx="85">
                  <c:v>3</c:v>
                </c:pt>
                <c:pt idx="86">
                  <c:v>2.9</c:v>
                </c:pt>
                <c:pt idx="87">
                  <c:v>3.9</c:v>
                </c:pt>
                <c:pt idx="88">
                  <c:v>4.5</c:v>
                </c:pt>
                <c:pt idx="89">
                  <c:v>5</c:v>
                </c:pt>
                <c:pt idx="90">
                  <c:v>5.8</c:v>
                </c:pt>
                <c:pt idx="91">
                  <c:v>6</c:v>
                </c:pt>
                <c:pt idx="92">
                  <c:v>5.4</c:v>
                </c:pt>
                <c:pt idx="93">
                  <c:v>5.0999999999999996</c:v>
                </c:pt>
                <c:pt idx="94">
                  <c:v>6</c:v>
                </c:pt>
                <c:pt idx="95">
                  <c:v>4.3</c:v>
                </c:pt>
                <c:pt idx="96">
                  <c:v>4.3</c:v>
                </c:pt>
                <c:pt idx="97">
                  <c:v>3.3</c:v>
                </c:pt>
                <c:pt idx="98">
                  <c:v>4.4000000000000004</c:v>
                </c:pt>
                <c:pt idx="99">
                  <c:v>4.9000000000000004</c:v>
                </c:pt>
                <c:pt idx="100">
                  <c:v>3.7</c:v>
                </c:pt>
                <c:pt idx="101">
                  <c:v>6.4</c:v>
                </c:pt>
                <c:pt idx="102">
                  <c:v>7</c:v>
                </c:pt>
                <c:pt idx="103">
                  <c:v>7.8</c:v>
                </c:pt>
                <c:pt idx="104">
                  <c:v>7.5</c:v>
                </c:pt>
                <c:pt idx="105">
                  <c:v>5.4</c:v>
                </c:pt>
                <c:pt idx="106">
                  <c:v>5.5</c:v>
                </c:pt>
                <c:pt idx="107">
                  <c:v>4.9000000000000004</c:v>
                </c:pt>
                <c:pt idx="108">
                  <c:v>5.4</c:v>
                </c:pt>
                <c:pt idx="109">
                  <c:v>3.9</c:v>
                </c:pt>
                <c:pt idx="110">
                  <c:v>5.4</c:v>
                </c:pt>
                <c:pt idx="111">
                  <c:v>7.5</c:v>
                </c:pt>
                <c:pt idx="112">
                  <c:v>7.7</c:v>
                </c:pt>
                <c:pt idx="113">
                  <c:v>4.5999999999999996</c:v>
                </c:pt>
                <c:pt idx="114">
                  <c:v>5.8</c:v>
                </c:pt>
                <c:pt idx="115">
                  <c:v>5.9</c:v>
                </c:pt>
                <c:pt idx="116">
                  <c:v>2.9</c:v>
                </c:pt>
                <c:pt idx="117">
                  <c:v>6.6</c:v>
                </c:pt>
                <c:pt idx="118">
                  <c:v>9.5</c:v>
                </c:pt>
                <c:pt idx="119">
                  <c:v>7.8</c:v>
                </c:pt>
                <c:pt idx="120">
                  <c:v>9.3000000000000007</c:v>
                </c:pt>
                <c:pt idx="121">
                  <c:v>7.4</c:v>
                </c:pt>
                <c:pt idx="122">
                  <c:v>5.9</c:v>
                </c:pt>
                <c:pt idx="123">
                  <c:v>6.1</c:v>
                </c:pt>
                <c:pt idx="124">
                  <c:v>6.2</c:v>
                </c:pt>
                <c:pt idx="125">
                  <c:v>4.0999999999999996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2686464"/>
        <c:axId val="312688000"/>
      </c:lineChart>
      <c:dateAx>
        <c:axId val="3126864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12688000"/>
        <c:crosses val="autoZero"/>
        <c:auto val="1"/>
        <c:lblOffset val="100"/>
        <c:baseTimeUnit val="months"/>
      </c:dateAx>
      <c:valAx>
        <c:axId val="312688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26864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576262</xdr:colOff>
      <xdr:row>1</xdr:row>
      <xdr:rowOff>176212</xdr:rowOff>
    </xdr:from>
    <xdr:to>
      <xdr:col>20</xdr:col>
      <xdr:colOff>271462</xdr:colOff>
      <xdr:row>16</xdr:row>
      <xdr:rowOff>61912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566737</xdr:colOff>
      <xdr:row>17</xdr:row>
      <xdr:rowOff>128587</xdr:rowOff>
    </xdr:from>
    <xdr:to>
      <xdr:col>20</xdr:col>
      <xdr:colOff>261937</xdr:colOff>
      <xdr:row>32</xdr:row>
      <xdr:rowOff>14287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595312</xdr:colOff>
      <xdr:row>33</xdr:row>
      <xdr:rowOff>14287</xdr:rowOff>
    </xdr:from>
    <xdr:to>
      <xdr:col>20</xdr:col>
      <xdr:colOff>290512</xdr:colOff>
      <xdr:row>47</xdr:row>
      <xdr:rowOff>90487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14287</xdr:colOff>
      <xdr:row>48</xdr:row>
      <xdr:rowOff>128587</xdr:rowOff>
    </xdr:from>
    <xdr:to>
      <xdr:col>20</xdr:col>
      <xdr:colOff>319087</xdr:colOff>
      <xdr:row>63</xdr:row>
      <xdr:rowOff>14287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452437</xdr:colOff>
      <xdr:row>2</xdr:row>
      <xdr:rowOff>100012</xdr:rowOff>
    </xdr:from>
    <xdr:to>
      <xdr:col>29</xdr:col>
      <xdr:colOff>147637</xdr:colOff>
      <xdr:row>16</xdr:row>
      <xdr:rowOff>176212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214312</xdr:colOff>
      <xdr:row>4</xdr:row>
      <xdr:rowOff>4762</xdr:rowOff>
    </xdr:from>
    <xdr:to>
      <xdr:col>20</xdr:col>
      <xdr:colOff>519112</xdr:colOff>
      <xdr:row>18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195262</xdr:colOff>
      <xdr:row>19</xdr:row>
      <xdr:rowOff>147637</xdr:rowOff>
    </xdr:from>
    <xdr:to>
      <xdr:col>20</xdr:col>
      <xdr:colOff>500062</xdr:colOff>
      <xdr:row>34</xdr:row>
      <xdr:rowOff>33337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280987</xdr:colOff>
      <xdr:row>36</xdr:row>
      <xdr:rowOff>14287</xdr:rowOff>
    </xdr:from>
    <xdr:to>
      <xdr:col>20</xdr:col>
      <xdr:colOff>585787</xdr:colOff>
      <xdr:row>50</xdr:row>
      <xdr:rowOff>90487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261937</xdr:colOff>
      <xdr:row>51</xdr:row>
      <xdr:rowOff>147637</xdr:rowOff>
    </xdr:from>
    <xdr:to>
      <xdr:col>20</xdr:col>
      <xdr:colOff>566737</xdr:colOff>
      <xdr:row>66</xdr:row>
      <xdr:rowOff>33337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385762</xdr:colOff>
      <xdr:row>4</xdr:row>
      <xdr:rowOff>33337</xdr:rowOff>
    </xdr:from>
    <xdr:to>
      <xdr:col>29</xdr:col>
      <xdr:colOff>80962</xdr:colOff>
      <xdr:row>18</xdr:row>
      <xdr:rowOff>109537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90487</xdr:colOff>
      <xdr:row>10</xdr:row>
      <xdr:rowOff>176212</xdr:rowOff>
    </xdr:from>
    <xdr:to>
      <xdr:col>16</xdr:col>
      <xdr:colOff>395287</xdr:colOff>
      <xdr:row>25</xdr:row>
      <xdr:rowOff>61912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8"/>
  <sheetViews>
    <sheetView tabSelected="1" workbookViewId="0">
      <selection activeCell="L16" sqref="L16"/>
    </sheetView>
  </sheetViews>
  <sheetFormatPr defaultRowHeight="15" x14ac:dyDescent="0.25"/>
  <sheetData>
    <row r="1" spans="1:11" x14ac:dyDescent="0.25">
      <c r="B1" s="2" t="s">
        <v>5</v>
      </c>
      <c r="C1" s="2"/>
      <c r="D1" s="2"/>
      <c r="E1" s="2"/>
      <c r="F1" s="2"/>
      <c r="G1" s="4" t="s">
        <v>4</v>
      </c>
      <c r="H1" s="4"/>
      <c r="I1" s="4"/>
      <c r="J1" s="4"/>
      <c r="K1" s="4"/>
    </row>
    <row r="2" spans="1:11" x14ac:dyDescent="0.25">
      <c r="B2" s="3" t="s">
        <v>3</v>
      </c>
      <c r="C2" s="3" t="s">
        <v>2</v>
      </c>
      <c r="D2" s="3" t="s">
        <v>1</v>
      </c>
      <c r="E2" s="3" t="s">
        <v>0</v>
      </c>
      <c r="F2" s="3" t="s">
        <v>6</v>
      </c>
      <c r="G2" s="5" t="s">
        <v>3</v>
      </c>
      <c r="H2" s="5" t="s">
        <v>2</v>
      </c>
      <c r="I2" s="5" t="s">
        <v>1</v>
      </c>
      <c r="J2" s="5" t="s">
        <v>0</v>
      </c>
      <c r="K2" s="5" t="s">
        <v>6</v>
      </c>
    </row>
    <row r="3" spans="1:11" x14ac:dyDescent="0.25">
      <c r="A3" s="1">
        <v>38961</v>
      </c>
      <c r="B3">
        <v>20657963068.509998</v>
      </c>
      <c r="C3">
        <v>6.0209336320867104</v>
      </c>
      <c r="D3">
        <v>5.8636409541411201</v>
      </c>
      <c r="E3">
        <v>-73.279538521747895</v>
      </c>
      <c r="F3">
        <v>5.7380612728795199</v>
      </c>
      <c r="G3">
        <v>12743214473.440001</v>
      </c>
      <c r="H3">
        <v>5.8444454252400604</v>
      </c>
      <c r="I3">
        <v>6.0815502053352297</v>
      </c>
      <c r="J3">
        <v>-65.471606930352095</v>
      </c>
      <c r="K3">
        <v>3.9287266289409701</v>
      </c>
    </row>
    <row r="4" spans="1:11" x14ac:dyDescent="0.25">
      <c r="A4" s="1">
        <v>38991</v>
      </c>
      <c r="B4">
        <v>17674488104.299999</v>
      </c>
      <c r="C4">
        <v>6.0261432474975498</v>
      </c>
      <c r="D4">
        <v>6.7466888594713597</v>
      </c>
      <c r="E4">
        <v>-67.496287904351803</v>
      </c>
      <c r="F4">
        <v>5.7990698353842296</v>
      </c>
      <c r="G4">
        <v>8420962332.6300001</v>
      </c>
      <c r="H4">
        <v>5.7771865147536596</v>
      </c>
      <c r="I4">
        <v>6.8202220463148402</v>
      </c>
      <c r="J4">
        <v>-62.218083706501901</v>
      </c>
      <c r="K4">
        <v>3.3479292542528398</v>
      </c>
    </row>
    <row r="5" spans="1:11" x14ac:dyDescent="0.25">
      <c r="A5" s="1">
        <v>39022</v>
      </c>
      <c r="B5">
        <v>12369620535.26</v>
      </c>
      <c r="C5">
        <v>5.9534729456367597</v>
      </c>
      <c r="D5">
        <v>7.6883430970739104</v>
      </c>
      <c r="E5">
        <v>-69.871176262730202</v>
      </c>
      <c r="F5">
        <v>7.58000512526786</v>
      </c>
      <c r="G5">
        <v>6298522816.4899998</v>
      </c>
      <c r="H5">
        <v>5.7376627089529002</v>
      </c>
      <c r="I5">
        <v>7.5634371665462403</v>
      </c>
      <c r="J5">
        <v>-61.301189141911202</v>
      </c>
      <c r="K5">
        <v>3.7357682510365802</v>
      </c>
    </row>
    <row r="6" spans="1:11" x14ac:dyDescent="0.25">
      <c r="A6" s="1">
        <v>39052</v>
      </c>
      <c r="B6">
        <v>6864690501.0600004</v>
      </c>
      <c r="C6">
        <v>5.8535316246367</v>
      </c>
      <c r="D6">
        <v>8.4426481701630607</v>
      </c>
      <c r="E6">
        <v>-71.268401892456396</v>
      </c>
      <c r="F6">
        <v>7.6200429816440796</v>
      </c>
      <c r="G6">
        <v>3228413847.6900001</v>
      </c>
      <c r="H6">
        <v>5.6651858516046998</v>
      </c>
      <c r="I6">
        <v>7.9123975662964101</v>
      </c>
      <c r="J6">
        <v>-58.2463983514726</v>
      </c>
      <c r="K6">
        <v>3.83234707609415</v>
      </c>
    </row>
    <row r="7" spans="1:11" x14ac:dyDescent="0.25">
      <c r="A7" s="1">
        <v>39083</v>
      </c>
      <c r="B7">
        <v>4186730971.4899998</v>
      </c>
      <c r="C7">
        <v>5.7901803800139602</v>
      </c>
      <c r="D7">
        <v>8.9146868915599597</v>
      </c>
      <c r="E7">
        <v>-68.579009038030804</v>
      </c>
      <c r="F7">
        <v>7.5851465007878698</v>
      </c>
      <c r="G7">
        <v>792445193.71000004</v>
      </c>
      <c r="H7">
        <v>5.5125804559196396</v>
      </c>
      <c r="I7">
        <v>7.3445754480529102</v>
      </c>
      <c r="J7">
        <v>-63.147123003244999</v>
      </c>
      <c r="K7">
        <v>3.9744588707114201</v>
      </c>
    </row>
    <row r="8" spans="1:11" x14ac:dyDescent="0.25">
      <c r="A8" s="1">
        <v>39114</v>
      </c>
      <c r="B8">
        <v>8409127975.1899996</v>
      </c>
      <c r="C8">
        <v>5.8573123641581502</v>
      </c>
      <c r="D8">
        <v>8.8366989093171693</v>
      </c>
      <c r="E8">
        <v>-69.462515372743198</v>
      </c>
      <c r="F8">
        <v>7.6141947272729196</v>
      </c>
      <c r="G8">
        <v>3912406641.52</v>
      </c>
      <c r="H8">
        <v>5.6521183012247604</v>
      </c>
      <c r="I8">
        <v>7.3783598749988002</v>
      </c>
      <c r="J8">
        <v>-59.577346888225897</v>
      </c>
      <c r="K8">
        <v>3.3334941922724899</v>
      </c>
    </row>
    <row r="9" spans="1:11" x14ac:dyDescent="0.25">
      <c r="A9" s="1">
        <v>39142</v>
      </c>
      <c r="B9">
        <v>10123742541.389999</v>
      </c>
      <c r="C9">
        <v>5.8570793281246702</v>
      </c>
      <c r="D9">
        <v>8.4358657842630294</v>
      </c>
      <c r="E9">
        <v>-69.686234266110304</v>
      </c>
      <c r="F9">
        <v>7.1107711177613302</v>
      </c>
      <c r="G9">
        <v>4419041296.8800001</v>
      </c>
      <c r="H9">
        <v>5.6361211604037198</v>
      </c>
      <c r="I9">
        <v>7.2270212441798796</v>
      </c>
      <c r="J9">
        <v>-60.301290373308603</v>
      </c>
      <c r="K9">
        <v>2.6206489944831102</v>
      </c>
    </row>
    <row r="10" spans="1:11" x14ac:dyDescent="0.25">
      <c r="A10" s="1">
        <v>39173</v>
      </c>
      <c r="B10">
        <v>10391156501.91</v>
      </c>
      <c r="C10">
        <v>5.8438217569705504</v>
      </c>
      <c r="D10">
        <v>7.9792849773342898</v>
      </c>
      <c r="E10">
        <v>-64.493254358429397</v>
      </c>
      <c r="F10">
        <v>6.5419950766239099</v>
      </c>
      <c r="G10">
        <v>1870186127.96</v>
      </c>
      <c r="H10">
        <v>5.53124655011875</v>
      </c>
      <c r="I10">
        <v>6.1130496585976797</v>
      </c>
      <c r="J10">
        <v>-62.955365655154402</v>
      </c>
      <c r="K10">
        <v>2.85062533606192</v>
      </c>
    </row>
    <row r="11" spans="1:11" x14ac:dyDescent="0.25">
      <c r="A11" s="1">
        <v>39203</v>
      </c>
      <c r="B11">
        <v>11885808486.719999</v>
      </c>
      <c r="C11">
        <v>5.84283375989137</v>
      </c>
      <c r="D11">
        <v>8.1120716077041202</v>
      </c>
      <c r="E11">
        <v>-68.052314143006896</v>
      </c>
      <c r="F11">
        <v>6.6862415686303898</v>
      </c>
      <c r="G11">
        <v>2975452662.9899998</v>
      </c>
      <c r="H11">
        <v>5.5726035785695496</v>
      </c>
      <c r="I11">
        <v>6.61459940983982</v>
      </c>
      <c r="J11">
        <v>-62.917485564828603</v>
      </c>
      <c r="K11">
        <v>2.5501061661615299</v>
      </c>
    </row>
    <row r="12" spans="1:11" x14ac:dyDescent="0.25">
      <c r="A12" s="1">
        <v>39234</v>
      </c>
      <c r="B12">
        <v>18442483577.709999</v>
      </c>
      <c r="C12">
        <v>5.84848811542295</v>
      </c>
      <c r="D12">
        <v>8.3013425953832396</v>
      </c>
      <c r="E12">
        <v>-69.361390659552598</v>
      </c>
      <c r="F12">
        <v>6.4346568962731103</v>
      </c>
      <c r="G12">
        <v>8679800594.3700008</v>
      </c>
      <c r="H12">
        <v>5.6649536712541702</v>
      </c>
      <c r="I12">
        <v>7.3057640454034596</v>
      </c>
      <c r="J12">
        <v>-60.002172590814901</v>
      </c>
      <c r="K12">
        <v>3.2619886638645501</v>
      </c>
    </row>
    <row r="13" spans="1:11" x14ac:dyDescent="0.25">
      <c r="A13" s="1">
        <v>39264</v>
      </c>
      <c r="B13">
        <v>108735344719.33</v>
      </c>
      <c r="C13">
        <v>6.0786330389832699</v>
      </c>
      <c r="D13">
        <v>9.0288843111076407</v>
      </c>
      <c r="E13">
        <v>-74.472690955778404</v>
      </c>
      <c r="F13">
        <v>7.2954420197678802</v>
      </c>
      <c r="G13">
        <v>103618403361.73</v>
      </c>
      <c r="H13">
        <v>5.9797997696398504</v>
      </c>
      <c r="I13">
        <v>7.7418199025845</v>
      </c>
      <c r="J13">
        <v>-67.722633617920394</v>
      </c>
      <c r="K13">
        <v>4.6711748601499101</v>
      </c>
    </row>
    <row r="14" spans="1:11" x14ac:dyDescent="0.25">
      <c r="A14" s="1">
        <v>39295</v>
      </c>
      <c r="B14">
        <v>122311773950.63</v>
      </c>
      <c r="C14">
        <v>6.0804127672346802</v>
      </c>
      <c r="D14">
        <v>9.3312742010343506</v>
      </c>
      <c r="E14">
        <v>-77.834095362428201</v>
      </c>
      <c r="F14">
        <v>6.36075973192282</v>
      </c>
      <c r="G14">
        <v>123199175397.53999</v>
      </c>
      <c r="H14">
        <v>6.0039203999158</v>
      </c>
      <c r="I14">
        <v>8.2892653230859299</v>
      </c>
      <c r="J14">
        <v>-69.473627613581598</v>
      </c>
      <c r="K14">
        <v>4.4715147152773804</v>
      </c>
    </row>
    <row r="15" spans="1:11" x14ac:dyDescent="0.25">
      <c r="A15" s="1">
        <v>39326</v>
      </c>
      <c r="B15">
        <v>94797808788.419998</v>
      </c>
      <c r="C15">
        <v>6.0459329729149101</v>
      </c>
      <c r="D15">
        <v>9.6894208573689404</v>
      </c>
      <c r="E15">
        <v>-74.476876238827202</v>
      </c>
      <c r="F15">
        <v>6.0745549473667699</v>
      </c>
      <c r="G15">
        <v>75297260338.449997</v>
      </c>
      <c r="H15">
        <v>5.9130151022236603</v>
      </c>
      <c r="I15">
        <v>8.8760034015395295</v>
      </c>
      <c r="J15">
        <v>-66.2912451651287</v>
      </c>
      <c r="K15">
        <v>4.0348661264663104</v>
      </c>
    </row>
    <row r="16" spans="1:11" x14ac:dyDescent="0.25">
      <c r="A16" s="1">
        <v>39356</v>
      </c>
      <c r="B16">
        <v>65856044035.660004</v>
      </c>
      <c r="C16">
        <v>6.0103661386552201</v>
      </c>
      <c r="D16">
        <v>10.2888332059803</v>
      </c>
      <c r="E16">
        <v>-69.248381632486399</v>
      </c>
      <c r="F16">
        <v>4.8443992227784101</v>
      </c>
      <c r="G16">
        <v>33632806803.07</v>
      </c>
      <c r="H16">
        <v>5.7744814446477397</v>
      </c>
      <c r="I16">
        <v>9.9589166941774803</v>
      </c>
      <c r="J16">
        <v>-64.861084913113501</v>
      </c>
      <c r="K16">
        <v>2.52599398829835</v>
      </c>
    </row>
    <row r="17" spans="1:11" x14ac:dyDescent="0.25">
      <c r="A17" s="1">
        <v>39387</v>
      </c>
      <c r="B17">
        <v>53664513554.540001</v>
      </c>
      <c r="C17">
        <v>5.9614213532737104</v>
      </c>
      <c r="D17">
        <v>10.900840002080599</v>
      </c>
      <c r="E17">
        <v>-72.358913471657402</v>
      </c>
      <c r="F17">
        <v>5.6144763158439996</v>
      </c>
      <c r="G17">
        <v>29777012521.200001</v>
      </c>
      <c r="H17">
        <v>5.7556166075476698</v>
      </c>
      <c r="I17">
        <v>10.8382903769623</v>
      </c>
      <c r="J17">
        <v>-64.537407942003995</v>
      </c>
      <c r="K17">
        <v>2.93693425784851</v>
      </c>
    </row>
    <row r="18" spans="1:11" x14ac:dyDescent="0.25">
      <c r="A18" s="1">
        <v>39417</v>
      </c>
      <c r="B18">
        <v>31299945490.029999</v>
      </c>
      <c r="C18">
        <v>5.8854149732908798</v>
      </c>
      <c r="D18">
        <v>11.496601339959801</v>
      </c>
      <c r="E18">
        <v>-69.564579273768601</v>
      </c>
      <c r="F18">
        <v>4.7503865233251004</v>
      </c>
      <c r="G18">
        <v>11064719808.57</v>
      </c>
      <c r="H18">
        <v>5.64602844422439</v>
      </c>
      <c r="I18">
        <v>11.252941659525099</v>
      </c>
      <c r="J18">
        <v>-62.652821080269902</v>
      </c>
      <c r="K18">
        <v>3.2267053527637199</v>
      </c>
    </row>
    <row r="19" spans="1:11" x14ac:dyDescent="0.25">
      <c r="A19" s="1">
        <v>39448</v>
      </c>
      <c r="B19">
        <v>22014721453</v>
      </c>
      <c r="C19">
        <v>5.8188866671026398</v>
      </c>
      <c r="D19">
        <v>12.3861305665628</v>
      </c>
      <c r="E19">
        <v>-67.971018272091897</v>
      </c>
      <c r="F19">
        <v>4.6791575486956702</v>
      </c>
      <c r="G19">
        <v>4890704443.1899996</v>
      </c>
      <c r="H19">
        <v>5.5370838671304101</v>
      </c>
      <c r="I19">
        <v>11.6972282836592</v>
      </c>
      <c r="J19">
        <v>-67.393360076293803</v>
      </c>
      <c r="K19">
        <v>2.84939003341692</v>
      </c>
    </row>
    <row r="20" spans="1:11" x14ac:dyDescent="0.25">
      <c r="A20" s="1">
        <v>39479</v>
      </c>
      <c r="B20">
        <v>2831159276.5100002</v>
      </c>
      <c r="C20">
        <v>5.4733393671013797</v>
      </c>
      <c r="D20">
        <v>12.4913904110209</v>
      </c>
      <c r="E20">
        <v>-69.658331413347597</v>
      </c>
      <c r="F20">
        <v>2.28045158141656</v>
      </c>
      <c r="G20">
        <v>827457736.45000005</v>
      </c>
      <c r="H20">
        <v>5.1369448125284896</v>
      </c>
      <c r="I20">
        <v>11.777858215794</v>
      </c>
      <c r="J20">
        <v>-74.764541535920699</v>
      </c>
      <c r="K20">
        <v>1.2654848940892101</v>
      </c>
    </row>
    <row r="21" spans="1:11" x14ac:dyDescent="0.25">
      <c r="A21" s="1">
        <v>39508</v>
      </c>
      <c r="B21">
        <v>14244384510.280001</v>
      </c>
      <c r="C21">
        <v>5.7217667019816902</v>
      </c>
      <c r="D21">
        <v>13.063801740346401</v>
      </c>
      <c r="E21">
        <v>-64.9794432733744</v>
      </c>
      <c r="F21">
        <v>6.2572028159843001</v>
      </c>
      <c r="G21">
        <v>2884393682.9200001</v>
      </c>
      <c r="H21">
        <v>5.4128309993746502</v>
      </c>
      <c r="I21">
        <v>12.250020305643501</v>
      </c>
      <c r="J21">
        <v>-69.561798161463798</v>
      </c>
      <c r="K21">
        <v>2.46693123165204</v>
      </c>
    </row>
    <row r="22" spans="1:11" x14ac:dyDescent="0.25">
      <c r="A22" s="1">
        <v>39539</v>
      </c>
      <c r="B22">
        <v>22345639378.84</v>
      </c>
      <c r="C22">
        <v>5.7275299381696296</v>
      </c>
      <c r="D22">
        <v>12.1584647580079</v>
      </c>
      <c r="E22">
        <v>-66.807077265685194</v>
      </c>
      <c r="F22">
        <v>5.3547719146982704</v>
      </c>
      <c r="G22">
        <v>10905956960.67</v>
      </c>
      <c r="H22">
        <v>5.4566897877303697</v>
      </c>
      <c r="I22">
        <v>5.56725811294233</v>
      </c>
      <c r="J22">
        <v>-61.607729288892401</v>
      </c>
      <c r="K22">
        <v>1.5491027153777099</v>
      </c>
    </row>
    <row r="23" spans="1:11" x14ac:dyDescent="0.25">
      <c r="A23" s="1">
        <v>39569</v>
      </c>
      <c r="B23">
        <v>23633855708.389999</v>
      </c>
      <c r="C23">
        <v>5.6555418735169596</v>
      </c>
      <c r="D23">
        <v>10.705272435131301</v>
      </c>
      <c r="E23">
        <v>-67.984229105096503</v>
      </c>
      <c r="F23">
        <v>3.96548882821032</v>
      </c>
      <c r="G23">
        <v>7667776044.8199997</v>
      </c>
      <c r="H23">
        <v>5.3722246738618802</v>
      </c>
      <c r="I23">
        <v>7.7635583622131499</v>
      </c>
      <c r="J23">
        <v>-67.043246933845793</v>
      </c>
      <c r="K23">
        <v>1.9769242436318799</v>
      </c>
    </row>
    <row r="24" spans="1:11" x14ac:dyDescent="0.25">
      <c r="A24" s="1">
        <v>39600</v>
      </c>
      <c r="B24">
        <v>48407233713.669998</v>
      </c>
      <c r="C24">
        <v>5.7056507811546204</v>
      </c>
      <c r="D24">
        <v>10.781712455259401</v>
      </c>
      <c r="E24">
        <v>-69.072644995215896</v>
      </c>
      <c r="F24">
        <v>3.94808241561064</v>
      </c>
      <c r="G24">
        <v>25983295607.68</v>
      </c>
      <c r="H24">
        <v>5.5022072512009599</v>
      </c>
      <c r="I24">
        <v>6.1562773978420804</v>
      </c>
      <c r="J24">
        <v>-62.437324692416503</v>
      </c>
      <c r="K24">
        <v>1.8061703677993199</v>
      </c>
    </row>
    <row r="25" spans="1:11" x14ac:dyDescent="0.25">
      <c r="A25" s="1">
        <v>39630</v>
      </c>
      <c r="B25">
        <v>153913287964.79999</v>
      </c>
      <c r="C25">
        <v>5.8805903759023401</v>
      </c>
      <c r="D25">
        <v>12.0527395540618</v>
      </c>
      <c r="E25">
        <v>-78.406543190349296</v>
      </c>
      <c r="F25">
        <v>3.85964269577098</v>
      </c>
      <c r="G25">
        <v>146179721434.45999</v>
      </c>
      <c r="H25">
        <v>5.7651327919195303</v>
      </c>
      <c r="I25">
        <v>9.7668062448038402</v>
      </c>
      <c r="J25">
        <v>-71.108413201481298</v>
      </c>
      <c r="K25">
        <v>3.5462761321489</v>
      </c>
    </row>
    <row r="26" spans="1:11" x14ac:dyDescent="0.25">
      <c r="A26" s="1">
        <v>39661</v>
      </c>
      <c r="B26">
        <v>227042815022.23001</v>
      </c>
      <c r="C26">
        <v>5.9458850462613597</v>
      </c>
      <c r="D26">
        <v>13.113998518131201</v>
      </c>
      <c r="E26">
        <v>-79.523850006899394</v>
      </c>
      <c r="F26">
        <v>4.0711377427201896</v>
      </c>
      <c r="G26">
        <v>218217592920.53</v>
      </c>
      <c r="H26">
        <v>5.8575222572917198</v>
      </c>
      <c r="I26">
        <v>11.577810885410999</v>
      </c>
      <c r="J26">
        <v>-73.395578768039996</v>
      </c>
      <c r="K26">
        <v>4.0123237605572202</v>
      </c>
    </row>
    <row r="27" spans="1:11" x14ac:dyDescent="0.25">
      <c r="A27" s="1">
        <v>39692</v>
      </c>
      <c r="B27">
        <v>270350820085.62</v>
      </c>
      <c r="C27">
        <v>5.9854514341932203</v>
      </c>
      <c r="D27">
        <v>14.010764181293199</v>
      </c>
      <c r="E27">
        <v>-81.385042191242505</v>
      </c>
      <c r="F27">
        <v>3.7876933133361899</v>
      </c>
      <c r="G27">
        <v>261159407912.26999</v>
      </c>
      <c r="H27">
        <v>5.9041915401090401</v>
      </c>
      <c r="I27">
        <v>13.059310358416999</v>
      </c>
      <c r="J27">
        <v>-76.365461006100503</v>
      </c>
      <c r="K27">
        <v>3.84070231197986</v>
      </c>
    </row>
    <row r="28" spans="1:11" x14ac:dyDescent="0.25">
      <c r="A28" s="1">
        <v>39722</v>
      </c>
      <c r="B28">
        <v>89655048505.070007</v>
      </c>
      <c r="C28">
        <v>5.7423645463739001</v>
      </c>
      <c r="D28">
        <v>12.8967435383331</v>
      </c>
      <c r="E28">
        <v>-71.091973982590005</v>
      </c>
      <c r="F28">
        <v>2.6169336814431401</v>
      </c>
      <c r="G28">
        <v>62456172247.279999</v>
      </c>
      <c r="H28">
        <v>5.5961540941991696</v>
      </c>
      <c r="I28">
        <v>10.478276018323401</v>
      </c>
      <c r="J28">
        <v>-62.6838030319485</v>
      </c>
      <c r="K28">
        <v>2.4440608444365099</v>
      </c>
    </row>
    <row r="29" spans="1:11" x14ac:dyDescent="0.25">
      <c r="A29" s="1">
        <v>39753</v>
      </c>
      <c r="B29">
        <v>139058529258.29001</v>
      </c>
      <c r="C29">
        <v>5.82098769660334</v>
      </c>
      <c r="D29">
        <v>14.419132468575301</v>
      </c>
      <c r="E29">
        <v>-76.882222296513604</v>
      </c>
      <c r="F29">
        <v>3.55517270897196</v>
      </c>
      <c r="G29">
        <v>113252181608.38</v>
      </c>
      <c r="H29">
        <v>5.6942139042939202</v>
      </c>
      <c r="I29">
        <v>12.743696215887701</v>
      </c>
      <c r="J29">
        <v>-69.544489128725601</v>
      </c>
      <c r="K29">
        <v>3.5980247346661298</v>
      </c>
    </row>
    <row r="30" spans="1:11" x14ac:dyDescent="0.25">
      <c r="A30" s="1">
        <v>39783</v>
      </c>
      <c r="B30">
        <v>122531924337.95</v>
      </c>
      <c r="C30">
        <v>5.7934649271524403</v>
      </c>
      <c r="D30">
        <v>14.924910246374299</v>
      </c>
      <c r="E30">
        <v>-72.943969556423099</v>
      </c>
      <c r="F30">
        <v>2.6343886692099798</v>
      </c>
      <c r="G30">
        <v>90307002273.369995</v>
      </c>
      <c r="H30">
        <v>5.6426732594826001</v>
      </c>
      <c r="I30">
        <v>12.998946734862299</v>
      </c>
      <c r="J30">
        <v>-66.623955442628002</v>
      </c>
      <c r="K30">
        <v>2.4936739131330801</v>
      </c>
    </row>
    <row r="31" spans="1:11" x14ac:dyDescent="0.25">
      <c r="A31" s="1">
        <v>39814</v>
      </c>
      <c r="B31">
        <v>1974069599.3900001</v>
      </c>
      <c r="C31">
        <v>5.1756615827008297</v>
      </c>
      <c r="D31">
        <v>14.0562985670486</v>
      </c>
      <c r="E31">
        <v>-64.860964262393594</v>
      </c>
      <c r="F31">
        <v>0.52524485569455104</v>
      </c>
      <c r="G31">
        <v>593795920.91999996</v>
      </c>
      <c r="H31">
        <v>5.0147427735775496</v>
      </c>
      <c r="I31">
        <v>20.7378562192734</v>
      </c>
      <c r="J31">
        <v>-61.2287283644607</v>
      </c>
      <c r="K31">
        <v>0.70299036355959699</v>
      </c>
    </row>
    <row r="32" spans="1:11" x14ac:dyDescent="0.25">
      <c r="A32" s="1">
        <v>39845</v>
      </c>
      <c r="B32">
        <v>398463235.62</v>
      </c>
      <c r="C32">
        <v>4.9472656840371299</v>
      </c>
      <c r="D32">
        <v>16.309104089887601</v>
      </c>
      <c r="E32">
        <v>-64.858888505722206</v>
      </c>
      <c r="F32">
        <v>0.13272250101201699</v>
      </c>
      <c r="G32">
        <v>123194862.54000001</v>
      </c>
      <c r="H32">
        <v>4.6529996391438804</v>
      </c>
      <c r="I32">
        <v>13.14919529314</v>
      </c>
      <c r="J32">
        <v>-64.279571501630301</v>
      </c>
      <c r="K32">
        <v>0.24782233938908099</v>
      </c>
    </row>
    <row r="33" spans="1:11" x14ac:dyDescent="0.25">
      <c r="A33" s="1">
        <v>39873</v>
      </c>
      <c r="B33">
        <v>1198565239.5</v>
      </c>
      <c r="C33">
        <v>4.8932955509575402</v>
      </c>
      <c r="D33">
        <v>9.7439178847135199</v>
      </c>
      <c r="E33">
        <v>-67.562155405686198</v>
      </c>
      <c r="F33">
        <v>1.8062948450702301</v>
      </c>
      <c r="G33">
        <v>2173591865.1399999</v>
      </c>
      <c r="H33">
        <v>4.5578631987791303</v>
      </c>
      <c r="I33">
        <v>1.9998712370963001</v>
      </c>
      <c r="J33">
        <v>-64.953443338241499</v>
      </c>
      <c r="K33">
        <v>0.27568542632998599</v>
      </c>
    </row>
    <row r="34" spans="1:11" x14ac:dyDescent="0.25">
      <c r="A34" s="1">
        <v>39904</v>
      </c>
      <c r="B34">
        <v>1962818976.5</v>
      </c>
      <c r="C34">
        <v>4.6726927221772296</v>
      </c>
      <c r="D34">
        <v>4.7418289335150003</v>
      </c>
      <c r="E34">
        <v>-65.774903858087995</v>
      </c>
      <c r="F34">
        <v>0.99804178305666902</v>
      </c>
      <c r="G34">
        <v>6323679924.0699997</v>
      </c>
      <c r="H34">
        <v>4.4817317788875197</v>
      </c>
      <c r="I34">
        <v>1.3139496606103001</v>
      </c>
      <c r="J34">
        <v>-56.864096399996797</v>
      </c>
      <c r="K34">
        <v>0.56989839496188699</v>
      </c>
    </row>
    <row r="35" spans="1:11" x14ac:dyDescent="0.25">
      <c r="A35" s="1">
        <v>39934</v>
      </c>
      <c r="B35">
        <v>1489182727.5599999</v>
      </c>
      <c r="C35">
        <v>4.4823473676935999</v>
      </c>
      <c r="D35">
        <v>3.2430872525382601</v>
      </c>
      <c r="E35">
        <v>-66.620765219969797</v>
      </c>
      <c r="F35">
        <v>0.63374727087804905</v>
      </c>
      <c r="G35">
        <v>320815639.97000003</v>
      </c>
      <c r="H35">
        <v>4.3058139980902199</v>
      </c>
      <c r="I35">
        <v>4.3277409179297797</v>
      </c>
      <c r="J35">
        <v>-55.881277178172098</v>
      </c>
      <c r="K35">
        <v>0.45156030407673697</v>
      </c>
    </row>
    <row r="36" spans="1:11" x14ac:dyDescent="0.25">
      <c r="A36" s="1">
        <v>39965</v>
      </c>
      <c r="B36">
        <v>1779610795.3099999</v>
      </c>
      <c r="C36">
        <v>4.3032929226770902</v>
      </c>
      <c r="D36">
        <v>2.9688889298064902</v>
      </c>
      <c r="E36">
        <v>-57.102677745697903</v>
      </c>
      <c r="F36">
        <v>0.97048318419936697</v>
      </c>
      <c r="G36">
        <v>285843083.25</v>
      </c>
      <c r="H36">
        <v>4.2655466785205096</v>
      </c>
      <c r="I36">
        <v>3.1414492318662699</v>
      </c>
      <c r="J36">
        <v>-53.643430648597899</v>
      </c>
      <c r="K36">
        <v>0.57898030757292895</v>
      </c>
    </row>
    <row r="37" spans="1:11" x14ac:dyDescent="0.25">
      <c r="A37" s="1">
        <v>39995</v>
      </c>
      <c r="B37">
        <v>74116999846.380005</v>
      </c>
      <c r="C37">
        <v>4.7309919717950999</v>
      </c>
      <c r="D37">
        <v>3.5748316949264698</v>
      </c>
      <c r="E37">
        <v>-69.833668966503097</v>
      </c>
      <c r="F37">
        <v>1.4148516354993399</v>
      </c>
      <c r="G37">
        <v>87684737585.720001</v>
      </c>
      <c r="H37">
        <v>4.7110970499460896</v>
      </c>
      <c r="I37">
        <v>2.5169061237967498</v>
      </c>
      <c r="J37">
        <v>-67.973278564703605</v>
      </c>
      <c r="K37">
        <v>0.99802783038520604</v>
      </c>
    </row>
    <row r="38" spans="1:11" x14ac:dyDescent="0.25">
      <c r="A38" s="1">
        <v>40026</v>
      </c>
      <c r="B38">
        <v>44774599547.099998</v>
      </c>
      <c r="C38">
        <v>4.59932692099623</v>
      </c>
      <c r="D38">
        <v>3.70794250040105</v>
      </c>
      <c r="E38">
        <v>-65.828697318487997</v>
      </c>
      <c r="F38">
        <v>1.2461095562931199</v>
      </c>
      <c r="G38">
        <v>46492665088.150002</v>
      </c>
      <c r="H38">
        <v>4.5783909539159504</v>
      </c>
      <c r="I38">
        <v>2.9728136059130201</v>
      </c>
      <c r="J38">
        <v>-64.441967985279902</v>
      </c>
      <c r="K38">
        <v>0.98801705110036497</v>
      </c>
    </row>
    <row r="39" spans="1:11" x14ac:dyDescent="0.25">
      <c r="A39" s="1">
        <v>40057</v>
      </c>
      <c r="B39">
        <v>40060359516.68</v>
      </c>
      <c r="C39">
        <v>4.5756742546727098</v>
      </c>
      <c r="D39">
        <v>4.0598451223112901</v>
      </c>
      <c r="E39">
        <v>-70.709327249094201</v>
      </c>
      <c r="F39">
        <v>1.18246617249284</v>
      </c>
      <c r="G39">
        <v>42002795777.82</v>
      </c>
      <c r="H39">
        <v>4.5498057589244096</v>
      </c>
      <c r="I39">
        <v>3.8030007103172498</v>
      </c>
      <c r="J39">
        <v>-63.949277610478497</v>
      </c>
      <c r="K39">
        <v>1.22245994660825</v>
      </c>
    </row>
    <row r="40" spans="1:11" x14ac:dyDescent="0.25">
      <c r="A40" s="1">
        <v>40087</v>
      </c>
      <c r="B40">
        <v>28262074372.5</v>
      </c>
      <c r="C40">
        <v>4.5721920958934801</v>
      </c>
      <c r="D40">
        <v>4.3783701964606996</v>
      </c>
      <c r="E40">
        <v>-65.248371368447195</v>
      </c>
      <c r="F40">
        <v>1.0529772766162599</v>
      </c>
      <c r="G40">
        <v>15434393216.93</v>
      </c>
      <c r="H40">
        <v>4.4661608102955599</v>
      </c>
      <c r="I40">
        <v>4.3280583667582002</v>
      </c>
      <c r="J40">
        <v>-58.179480142572302</v>
      </c>
      <c r="K40">
        <v>1.23634755366489</v>
      </c>
    </row>
    <row r="41" spans="1:11" x14ac:dyDescent="0.25">
      <c r="A41" s="1">
        <v>40118</v>
      </c>
      <c r="B41">
        <v>24853308768.68</v>
      </c>
      <c r="C41">
        <v>4.5813788216714597</v>
      </c>
      <c r="D41">
        <v>5.0006117147278601</v>
      </c>
      <c r="E41">
        <v>-61.633307147198401</v>
      </c>
      <c r="F41">
        <v>1.2300255330163401</v>
      </c>
      <c r="G41">
        <v>7373439091.5</v>
      </c>
      <c r="H41">
        <v>4.4203046557385104</v>
      </c>
      <c r="I41">
        <v>4.4217219732261199</v>
      </c>
      <c r="J41">
        <v>-57.6192266684033</v>
      </c>
      <c r="K41">
        <v>1.3455460556543699</v>
      </c>
    </row>
    <row r="42" spans="1:11" x14ac:dyDescent="0.25">
      <c r="A42" s="1">
        <v>40148</v>
      </c>
      <c r="B42">
        <v>13405290843.959999</v>
      </c>
      <c r="C42">
        <v>4.5644949296087702</v>
      </c>
      <c r="D42">
        <v>5.5290158052665603</v>
      </c>
      <c r="E42">
        <v>-62.515221569189499</v>
      </c>
      <c r="F42">
        <v>1.00901725675002</v>
      </c>
      <c r="G42">
        <v>3164985696.0900002</v>
      </c>
      <c r="H42">
        <v>4.3866766921605604</v>
      </c>
      <c r="I42">
        <v>5.2882627001591498</v>
      </c>
      <c r="J42">
        <v>-56.873443518669397</v>
      </c>
      <c r="K42">
        <v>0.69960070560249898</v>
      </c>
    </row>
    <row r="43" spans="1:11" x14ac:dyDescent="0.25">
      <c r="A43" s="1">
        <v>40179</v>
      </c>
      <c r="B43">
        <v>18507377547.869999</v>
      </c>
      <c r="C43">
        <v>4.5776208531128404</v>
      </c>
      <c r="D43">
        <v>6.5097833282222997</v>
      </c>
      <c r="E43">
        <v>-65.221578537947394</v>
      </c>
      <c r="F43">
        <v>1.50401546392453</v>
      </c>
      <c r="G43">
        <v>5742357845.1400003</v>
      </c>
      <c r="H43">
        <v>4.4058914105836298</v>
      </c>
      <c r="I43">
        <v>6.1809210699868302</v>
      </c>
      <c r="J43">
        <v>-58.531371805271199</v>
      </c>
      <c r="K43">
        <v>1.3870230440973601</v>
      </c>
    </row>
    <row r="44" spans="1:11" x14ac:dyDescent="0.25">
      <c r="A44" s="1">
        <v>40210</v>
      </c>
      <c r="B44">
        <v>38881096092.949997</v>
      </c>
      <c r="C44">
        <v>4.6277819538474203</v>
      </c>
      <c r="D44">
        <v>7.2637745100238904</v>
      </c>
      <c r="E44">
        <v>-65.611628381283097</v>
      </c>
      <c r="F44">
        <v>1.14306989517915</v>
      </c>
      <c r="G44">
        <v>19140895133.549999</v>
      </c>
      <c r="H44">
        <v>4.4767906942901803</v>
      </c>
      <c r="I44">
        <v>7.4494114911596903</v>
      </c>
      <c r="J44">
        <v>-58.116695948156298</v>
      </c>
      <c r="K44">
        <v>1.39327301395034</v>
      </c>
    </row>
    <row r="45" spans="1:11" x14ac:dyDescent="0.25">
      <c r="A45" s="1">
        <v>40238</v>
      </c>
      <c r="B45">
        <v>35595348754.809998</v>
      </c>
      <c r="C45">
        <v>4.6463164009632401</v>
      </c>
      <c r="D45">
        <v>7.61393465167796</v>
      </c>
      <c r="E45">
        <v>-65.1838714371127</v>
      </c>
      <c r="F45">
        <v>1.3904740452961499</v>
      </c>
      <c r="G45">
        <v>12127443676.4</v>
      </c>
      <c r="H45">
        <v>4.4502780568640503</v>
      </c>
      <c r="I45">
        <v>7.6734361242050602</v>
      </c>
      <c r="J45">
        <v>-59.317552918764498</v>
      </c>
      <c r="K45">
        <v>1.3420504042535</v>
      </c>
    </row>
    <row r="46" spans="1:11" x14ac:dyDescent="0.25">
      <c r="A46" s="1">
        <v>40269</v>
      </c>
      <c r="B46">
        <v>35177903407.940002</v>
      </c>
      <c r="C46">
        <v>4.64398935803914</v>
      </c>
      <c r="D46">
        <v>8.4366994808409306</v>
      </c>
      <c r="E46">
        <v>-64.474500062158597</v>
      </c>
      <c r="F46">
        <v>1.8795733817107301</v>
      </c>
      <c r="G46">
        <v>10606952564.690001</v>
      </c>
      <c r="H46">
        <v>4.4397753393072001</v>
      </c>
      <c r="I46">
        <v>8.7652399217783401</v>
      </c>
      <c r="J46">
        <v>-59.251628981592901</v>
      </c>
      <c r="K46">
        <v>1.7043909921562099</v>
      </c>
    </row>
    <row r="47" spans="1:11" x14ac:dyDescent="0.25">
      <c r="A47" s="1">
        <v>40299</v>
      </c>
      <c r="B47">
        <v>55871569808.18</v>
      </c>
      <c r="C47">
        <v>4.6674968443578004</v>
      </c>
      <c r="D47">
        <v>9.7096083576131296</v>
      </c>
      <c r="E47">
        <v>-68.079475863362703</v>
      </c>
      <c r="F47">
        <v>2.2602360785860802</v>
      </c>
      <c r="G47">
        <v>35799954518.239998</v>
      </c>
      <c r="H47">
        <v>4.5193066680084799</v>
      </c>
      <c r="I47">
        <v>10.7466452122703</v>
      </c>
      <c r="J47">
        <v>-59.338533814703602</v>
      </c>
      <c r="K47">
        <v>2.2721952397924698</v>
      </c>
    </row>
    <row r="48" spans="1:11" x14ac:dyDescent="0.25">
      <c r="A48" s="1">
        <v>40330</v>
      </c>
      <c r="B48">
        <v>21950703151.080002</v>
      </c>
      <c r="C48">
        <v>4.6287159813963603</v>
      </c>
      <c r="D48">
        <v>10.3806124155844</v>
      </c>
      <c r="E48">
        <v>-62.144249581644601</v>
      </c>
      <c r="F48">
        <v>2.32197909009989</v>
      </c>
      <c r="G48">
        <v>3720937092.3800001</v>
      </c>
      <c r="H48">
        <v>4.3864573292928197</v>
      </c>
      <c r="I48">
        <v>10.6169506788333</v>
      </c>
      <c r="J48">
        <v>-58.369884042623902</v>
      </c>
      <c r="K48">
        <v>1.8371213671303399</v>
      </c>
    </row>
    <row r="49" spans="1:11" x14ac:dyDescent="0.25">
      <c r="A49" s="1">
        <v>40360</v>
      </c>
      <c r="B49">
        <v>6023936796.5200005</v>
      </c>
      <c r="C49">
        <v>4.5982311072778099</v>
      </c>
      <c r="D49">
        <v>11.078317967063001</v>
      </c>
      <c r="E49">
        <v>-60.521729265915397</v>
      </c>
      <c r="F49">
        <v>2.1794295006901101</v>
      </c>
      <c r="G49">
        <v>345197081.89999998</v>
      </c>
      <c r="H49">
        <v>4.3872782501006897</v>
      </c>
      <c r="I49">
        <v>10.633518189221901</v>
      </c>
      <c r="J49">
        <v>-55.508078966845702</v>
      </c>
      <c r="K49">
        <v>0.88463947596993897</v>
      </c>
    </row>
    <row r="50" spans="1:11" x14ac:dyDescent="0.25">
      <c r="A50" s="1">
        <v>40391</v>
      </c>
      <c r="B50">
        <v>1750163352.99</v>
      </c>
      <c r="C50">
        <v>4.47251521043375</v>
      </c>
      <c r="D50">
        <v>11.045212889553801</v>
      </c>
      <c r="E50">
        <v>-64.063850100077303</v>
      </c>
      <c r="F50">
        <v>2.4347529330153299</v>
      </c>
      <c r="G50">
        <v>49267023.590000004</v>
      </c>
      <c r="H50">
        <v>4.2680314459544499</v>
      </c>
      <c r="I50">
        <v>10.235562205798701</v>
      </c>
      <c r="J50">
        <v>-59.570594064102899</v>
      </c>
      <c r="K50">
        <v>3.8011891327052898</v>
      </c>
    </row>
    <row r="51" spans="1:11" x14ac:dyDescent="0.25">
      <c r="A51" s="1">
        <v>40422</v>
      </c>
      <c r="B51">
        <v>1039290985.6</v>
      </c>
      <c r="C51">
        <v>4.3843471044009297</v>
      </c>
      <c r="D51">
        <v>10.925624804206899</v>
      </c>
      <c r="E51">
        <v>-60.362745554907001</v>
      </c>
      <c r="F51">
        <v>2.5848294822159099</v>
      </c>
      <c r="G51">
        <v>13966642.68</v>
      </c>
      <c r="H51">
        <v>4.0468698585048903</v>
      </c>
      <c r="I51">
        <v>9.8233669797013796</v>
      </c>
      <c r="J51">
        <v>-64.326786992686095</v>
      </c>
      <c r="K51">
        <v>0.27797035649788099</v>
      </c>
    </row>
    <row r="52" spans="1:11" x14ac:dyDescent="0.25">
      <c r="A52" s="1">
        <v>40452</v>
      </c>
      <c r="B52">
        <v>852917263.87</v>
      </c>
      <c r="C52">
        <v>4.3198665448289804</v>
      </c>
      <c r="D52">
        <v>8.4991100697369397</v>
      </c>
      <c r="E52">
        <v>-59.460204142548001</v>
      </c>
      <c r="F52">
        <v>3.36158315355646</v>
      </c>
      <c r="G52">
        <v>9368976.25</v>
      </c>
      <c r="H52">
        <v>4.0051018848510704</v>
      </c>
      <c r="I52">
        <v>10.5430290636076</v>
      </c>
      <c r="J52">
        <v>-64.356844299903202</v>
      </c>
      <c r="K52">
        <v>0.202004697846903</v>
      </c>
    </row>
    <row r="53" spans="1:11" x14ac:dyDescent="0.25">
      <c r="A53" s="1">
        <v>40483</v>
      </c>
      <c r="B53">
        <v>1560730377.71</v>
      </c>
      <c r="C53">
        <v>4.4211165091478097</v>
      </c>
      <c r="D53">
        <v>7.0500167231476096</v>
      </c>
      <c r="E53">
        <v>-62.385654775009002</v>
      </c>
      <c r="F53">
        <v>1.5836746976382301</v>
      </c>
      <c r="G53">
        <v>64435082.149999999</v>
      </c>
      <c r="H53">
        <v>4.4626991635627098</v>
      </c>
      <c r="I53">
        <v>2.2800922289194201</v>
      </c>
      <c r="J53">
        <v>-59.376698450497301</v>
      </c>
      <c r="K53">
        <v>6.4241624368067005E-2</v>
      </c>
    </row>
    <row r="54" spans="1:11" x14ac:dyDescent="0.25">
      <c r="A54" s="1">
        <v>40513</v>
      </c>
      <c r="B54">
        <v>5238751964.6599998</v>
      </c>
      <c r="C54">
        <v>4.3801736184077003</v>
      </c>
      <c r="D54">
        <v>4.8833164720999198</v>
      </c>
      <c r="E54">
        <v>-64.2637779613015</v>
      </c>
      <c r="F54">
        <v>1.11147023974592</v>
      </c>
      <c r="G54">
        <v>460091292.94999999</v>
      </c>
      <c r="H54">
        <v>4.4097324930773798</v>
      </c>
      <c r="I54">
        <v>1.64561227713187</v>
      </c>
      <c r="J54">
        <v>-58.2170588030855</v>
      </c>
      <c r="K54">
        <v>0.106280825456484</v>
      </c>
    </row>
    <row r="55" spans="1:11" x14ac:dyDescent="0.25">
      <c r="A55" s="1">
        <v>40544</v>
      </c>
      <c r="B55">
        <v>52451843563.93</v>
      </c>
      <c r="C55">
        <v>4.6138645491036199</v>
      </c>
      <c r="D55">
        <v>7.3446390653532898</v>
      </c>
      <c r="E55">
        <v>-73.776317926006101</v>
      </c>
      <c r="F55">
        <v>3.7513105209106001</v>
      </c>
      <c r="G55">
        <v>24171278037.299999</v>
      </c>
      <c r="H55">
        <v>4.4158829490627998</v>
      </c>
      <c r="I55">
        <v>3.04358155634403</v>
      </c>
      <c r="J55">
        <v>-64.447803379927805</v>
      </c>
      <c r="K55">
        <v>1.4540930296927901</v>
      </c>
    </row>
    <row r="56" spans="1:11" x14ac:dyDescent="0.25">
      <c r="A56" s="1">
        <v>40575</v>
      </c>
      <c r="B56">
        <v>81103226939.160004</v>
      </c>
      <c r="C56">
        <v>4.5820381268456103</v>
      </c>
      <c r="D56">
        <v>7.5951763625179796</v>
      </c>
      <c r="E56">
        <v>-75.619197793854696</v>
      </c>
      <c r="F56">
        <v>2.3857775271745001</v>
      </c>
      <c r="G56">
        <v>59202389421.349998</v>
      </c>
      <c r="H56">
        <v>4.4122480492948002</v>
      </c>
      <c r="I56">
        <v>3.5513130837881199</v>
      </c>
      <c r="J56">
        <v>-64.203094984277499</v>
      </c>
      <c r="K56">
        <v>1.49352482892201</v>
      </c>
    </row>
    <row r="57" spans="1:11" x14ac:dyDescent="0.25">
      <c r="A57" s="1">
        <v>40603</v>
      </c>
      <c r="B57">
        <v>165004758051.73999</v>
      </c>
      <c r="C57">
        <v>4.6355134852187803</v>
      </c>
      <c r="D57">
        <v>9.2742378887820909</v>
      </c>
      <c r="E57">
        <v>-78.252990879461905</v>
      </c>
      <c r="F57">
        <v>2.5734972375510199</v>
      </c>
      <c r="G57">
        <v>122428862106.21001</v>
      </c>
      <c r="H57">
        <v>4.48861408734943</v>
      </c>
      <c r="I57">
        <v>5.9271260987174701</v>
      </c>
      <c r="J57">
        <v>-73.234435558283593</v>
      </c>
      <c r="K57">
        <v>1.90053018488002</v>
      </c>
    </row>
    <row r="58" spans="1:11" x14ac:dyDescent="0.25">
      <c r="A58" s="1">
        <v>40634</v>
      </c>
      <c r="B58">
        <v>115005714080.47</v>
      </c>
      <c r="C58">
        <v>4.5729551424359496</v>
      </c>
      <c r="D58">
        <v>9.1320272440035897</v>
      </c>
      <c r="E58">
        <v>-76.501677744956098</v>
      </c>
      <c r="F58">
        <v>2.2220908970515398</v>
      </c>
      <c r="G58">
        <v>91208540379.809998</v>
      </c>
      <c r="H58">
        <v>4.4406909496220601</v>
      </c>
      <c r="I58">
        <v>5.5718725711156702</v>
      </c>
      <c r="J58">
        <v>-66.669178392144204</v>
      </c>
      <c r="K58">
        <v>1.8908415069642199</v>
      </c>
    </row>
    <row r="59" spans="1:11" x14ac:dyDescent="0.25">
      <c r="A59" s="1">
        <v>40664</v>
      </c>
      <c r="B59">
        <v>127795883783.86</v>
      </c>
      <c r="C59">
        <v>4.6540465451743502</v>
      </c>
      <c r="D59">
        <v>10.323227334568299</v>
      </c>
      <c r="E59">
        <v>-77.945265308551498</v>
      </c>
      <c r="F59">
        <v>2.7177093840150599</v>
      </c>
      <c r="G59">
        <v>95082080716.580002</v>
      </c>
      <c r="H59">
        <v>4.4687045205878704</v>
      </c>
      <c r="I59">
        <v>6.7212948315067802</v>
      </c>
      <c r="J59">
        <v>-67.980766954017497</v>
      </c>
      <c r="K59">
        <v>2.14831473315563</v>
      </c>
    </row>
    <row r="60" spans="1:11" x14ac:dyDescent="0.25">
      <c r="A60" s="1">
        <v>40695</v>
      </c>
      <c r="B60">
        <v>64745893759.269997</v>
      </c>
      <c r="C60">
        <v>4.63172261127204</v>
      </c>
      <c r="D60">
        <v>10.6553805009258</v>
      </c>
      <c r="E60">
        <v>-76.335257814895698</v>
      </c>
      <c r="F60">
        <v>2.66713480510374</v>
      </c>
      <c r="G60">
        <v>27170176533.41</v>
      </c>
      <c r="H60">
        <v>4.4249148215964302</v>
      </c>
      <c r="I60">
        <v>6.9462488650508298</v>
      </c>
      <c r="J60">
        <v>-68.036861018709104</v>
      </c>
      <c r="K60">
        <v>2.1522928629033702</v>
      </c>
    </row>
    <row r="61" spans="1:11" x14ac:dyDescent="0.25">
      <c r="A61" s="1">
        <v>40725</v>
      </c>
      <c r="B61">
        <v>40684373978.120003</v>
      </c>
      <c r="C61">
        <v>4.5983869049018402</v>
      </c>
      <c r="D61">
        <v>11.3594606093259</v>
      </c>
      <c r="E61">
        <v>-74.315633963594294</v>
      </c>
      <c r="F61">
        <v>3.5698682013221501</v>
      </c>
      <c r="G61">
        <v>15362906677.379999</v>
      </c>
      <c r="H61">
        <v>4.4329486998760901</v>
      </c>
      <c r="I61">
        <v>7.5521329713672696</v>
      </c>
      <c r="J61">
        <v>-63.498089925925399</v>
      </c>
      <c r="K61">
        <v>2.83276035899685</v>
      </c>
    </row>
    <row r="62" spans="1:11" x14ac:dyDescent="0.25">
      <c r="A62" s="1">
        <v>40756</v>
      </c>
      <c r="B62">
        <v>46507265514.269997</v>
      </c>
      <c r="C62">
        <v>4.6086267184184999</v>
      </c>
      <c r="D62">
        <v>12.306779323187699</v>
      </c>
      <c r="E62">
        <v>-74.154499332604004</v>
      </c>
      <c r="F62">
        <v>3.2307062602514498</v>
      </c>
      <c r="G62">
        <v>18203706484.720001</v>
      </c>
      <c r="H62">
        <v>4.4227493977605796</v>
      </c>
      <c r="I62">
        <v>8.5469557695306406</v>
      </c>
      <c r="J62">
        <v>-64.467513432251394</v>
      </c>
      <c r="K62">
        <v>3.1764102903098599</v>
      </c>
    </row>
    <row r="63" spans="1:11" x14ac:dyDescent="0.25">
      <c r="A63" s="1">
        <v>40787</v>
      </c>
      <c r="B63">
        <v>16136724926.83</v>
      </c>
      <c r="C63">
        <v>4.5743117823394801</v>
      </c>
      <c r="D63">
        <v>13.009771016799499</v>
      </c>
      <c r="E63">
        <v>-65.910191902997099</v>
      </c>
      <c r="F63">
        <v>3.5860515389847198</v>
      </c>
      <c r="G63">
        <v>2000961213.9000001</v>
      </c>
      <c r="H63">
        <v>4.4761262700494298</v>
      </c>
      <c r="I63">
        <v>9.3766018261549604</v>
      </c>
      <c r="J63">
        <v>-66.886620890614907</v>
      </c>
      <c r="K63">
        <v>3.1903587943157699</v>
      </c>
    </row>
    <row r="64" spans="1:11" x14ac:dyDescent="0.25">
      <c r="A64" s="1">
        <v>40817</v>
      </c>
      <c r="B64">
        <v>5056160575.46</v>
      </c>
      <c r="C64">
        <v>4.3846058636964704</v>
      </c>
      <c r="D64">
        <v>11.8053058325564</v>
      </c>
      <c r="E64">
        <v>-67.450569709088697</v>
      </c>
      <c r="F64">
        <v>3.1671055937370598</v>
      </c>
      <c r="G64">
        <v>825225651.28999996</v>
      </c>
      <c r="H64">
        <v>4.4939328739480198</v>
      </c>
      <c r="I64">
        <v>10.2393852875043</v>
      </c>
      <c r="J64">
        <v>-61.028184021630899</v>
      </c>
      <c r="K64">
        <v>3.5520828949114298</v>
      </c>
    </row>
    <row r="65" spans="1:11" x14ac:dyDescent="0.25">
      <c r="A65" s="1">
        <v>40848</v>
      </c>
      <c r="B65">
        <v>7543557529.6999998</v>
      </c>
      <c r="C65">
        <v>4.4368771827803801</v>
      </c>
      <c r="D65">
        <v>12.3233329073433</v>
      </c>
      <c r="E65">
        <v>-64.956277677480102</v>
      </c>
      <c r="F65">
        <v>2.5669756442461198</v>
      </c>
      <c r="G65">
        <v>1053477304.75</v>
      </c>
      <c r="H65">
        <v>4.4897315667702298</v>
      </c>
      <c r="I65">
        <v>10.890962796956201</v>
      </c>
      <c r="J65">
        <v>-60.7004473026699</v>
      </c>
      <c r="K65">
        <v>4.2904081478433902</v>
      </c>
    </row>
    <row r="66" spans="1:11" x14ac:dyDescent="0.25">
      <c r="A66" s="1">
        <v>40878</v>
      </c>
      <c r="B66">
        <v>5353635904.4499998</v>
      </c>
      <c r="C66">
        <v>4.3511747452348999</v>
      </c>
      <c r="D66">
        <v>11.1823146595398</v>
      </c>
      <c r="E66">
        <v>-64.039988609121096</v>
      </c>
      <c r="F66">
        <v>2.5009210478587902</v>
      </c>
      <c r="G66">
        <v>669733576.00999999</v>
      </c>
      <c r="H66">
        <v>4.4843577974142903</v>
      </c>
      <c r="I66">
        <v>9.8059556317838492</v>
      </c>
      <c r="J66">
        <v>-57.116517879546201</v>
      </c>
      <c r="K66">
        <v>2.9400373614578301</v>
      </c>
    </row>
    <row r="67" spans="1:11" x14ac:dyDescent="0.25">
      <c r="A67" s="1">
        <v>40909</v>
      </c>
      <c r="B67">
        <v>4161977243.2399998</v>
      </c>
      <c r="C67">
        <v>4.2596408201561804</v>
      </c>
      <c r="D67">
        <v>10.261871719962</v>
      </c>
      <c r="E67">
        <v>-65.3560274287005</v>
      </c>
      <c r="F67">
        <v>1.8686267342998599</v>
      </c>
      <c r="G67">
        <v>515275492.62</v>
      </c>
      <c r="H67">
        <v>4.4723464935565804</v>
      </c>
      <c r="I67">
        <v>9.2694087744094809</v>
      </c>
      <c r="J67">
        <v>-55.567032846170697</v>
      </c>
      <c r="K67">
        <v>1.87700809977033</v>
      </c>
    </row>
    <row r="68" spans="1:11" x14ac:dyDescent="0.25">
      <c r="A68" s="1">
        <v>40940</v>
      </c>
      <c r="B68">
        <v>4895402144.1099997</v>
      </c>
      <c r="C68">
        <v>4.2436865074802803</v>
      </c>
      <c r="D68">
        <v>9.1169778036129205</v>
      </c>
      <c r="E68">
        <v>-64.620754482287794</v>
      </c>
      <c r="F68">
        <v>1.5111500012613099</v>
      </c>
      <c r="G68">
        <v>512235983.42000002</v>
      </c>
      <c r="H68">
        <v>4.3967597082164698</v>
      </c>
      <c r="I68">
        <v>9.1732497590026405</v>
      </c>
      <c r="J68">
        <v>-56.208352519631198</v>
      </c>
      <c r="K68">
        <v>2.1765225771762799</v>
      </c>
    </row>
    <row r="69" spans="1:11" x14ac:dyDescent="0.25">
      <c r="A69" s="1">
        <v>40969</v>
      </c>
      <c r="B69">
        <v>4928416858.6000004</v>
      </c>
      <c r="C69">
        <v>4.2620411034860997</v>
      </c>
      <c r="D69">
        <v>8.7860204090163805</v>
      </c>
      <c r="E69">
        <v>-65.801668644582605</v>
      </c>
      <c r="F69">
        <v>1.7700366496039399</v>
      </c>
      <c r="G69">
        <v>434469269.62</v>
      </c>
      <c r="H69">
        <v>4.1803788999727001</v>
      </c>
      <c r="I69">
        <v>3.97120700787206</v>
      </c>
      <c r="J69">
        <v>-64.833561630735204</v>
      </c>
      <c r="K69">
        <v>0.148460133691142</v>
      </c>
    </row>
    <row r="70" spans="1:11" x14ac:dyDescent="0.25">
      <c r="A70" s="1">
        <v>41000</v>
      </c>
      <c r="B70">
        <v>7032995708.3599997</v>
      </c>
      <c r="C70">
        <v>4.3064050834220096</v>
      </c>
      <c r="D70">
        <v>8.7772004492427804</v>
      </c>
      <c r="E70">
        <v>-68.531719681514801</v>
      </c>
      <c r="F70">
        <v>1.8039952011512901</v>
      </c>
      <c r="G70">
        <v>1596674708.96</v>
      </c>
      <c r="H70">
        <v>4.2197899456484</v>
      </c>
      <c r="I70">
        <v>4.8617911049435101</v>
      </c>
      <c r="J70">
        <v>-66.095106488781994</v>
      </c>
      <c r="K70">
        <v>1.14116377089726</v>
      </c>
    </row>
    <row r="71" spans="1:11" x14ac:dyDescent="0.25">
      <c r="A71" s="1">
        <v>41030</v>
      </c>
      <c r="B71">
        <v>6471828348.1599998</v>
      </c>
      <c r="C71">
        <v>4.3066358801429603</v>
      </c>
      <c r="D71">
        <v>8.0821119625292699</v>
      </c>
      <c r="E71">
        <v>-76.460717094672503</v>
      </c>
      <c r="F71">
        <v>2.42870968029212</v>
      </c>
      <c r="G71">
        <v>2251651076.23</v>
      </c>
      <c r="H71">
        <v>4.2846660994896597</v>
      </c>
      <c r="I71">
        <v>4.4659831840050197</v>
      </c>
      <c r="J71">
        <v>-68.695261481430506</v>
      </c>
      <c r="K71">
        <v>1.58003630675039</v>
      </c>
    </row>
    <row r="72" spans="1:11" x14ac:dyDescent="0.25">
      <c r="A72" s="1">
        <v>41061</v>
      </c>
      <c r="B72">
        <v>5124943536.96</v>
      </c>
      <c r="C72">
        <v>4.2921286616818302</v>
      </c>
      <c r="D72">
        <v>7.4068683776615503</v>
      </c>
      <c r="E72">
        <v>-71.877666639570606</v>
      </c>
      <c r="F72">
        <v>2.7031354232105</v>
      </c>
      <c r="G72">
        <v>1196884664.6700001</v>
      </c>
      <c r="H72">
        <v>4.1525060962036102</v>
      </c>
      <c r="I72">
        <v>3.9856949762617901</v>
      </c>
      <c r="J72">
        <v>-70.809628353300994</v>
      </c>
      <c r="K72">
        <v>1.8472793523717299</v>
      </c>
    </row>
    <row r="73" spans="1:11" x14ac:dyDescent="0.25">
      <c r="A73" s="1">
        <v>41091</v>
      </c>
      <c r="B73">
        <v>3077919741.8499999</v>
      </c>
      <c r="C73">
        <v>4.1606659327477002</v>
      </c>
      <c r="D73">
        <v>4.9251544020567799</v>
      </c>
      <c r="E73">
        <v>-74.805500241366602</v>
      </c>
      <c r="F73">
        <v>1.9019745769809</v>
      </c>
      <c r="G73">
        <v>915819658.20000005</v>
      </c>
      <c r="H73">
        <v>4.0488122113496203</v>
      </c>
      <c r="I73">
        <v>2.6018099424544499</v>
      </c>
      <c r="J73">
        <v>-71.770193775555697</v>
      </c>
      <c r="K73">
        <v>1.39873636560699</v>
      </c>
    </row>
    <row r="74" spans="1:11" x14ac:dyDescent="0.25">
      <c r="A74" s="1">
        <v>41122</v>
      </c>
      <c r="B74">
        <v>2889212086.7600002</v>
      </c>
      <c r="C74">
        <v>4.1222244604874199</v>
      </c>
      <c r="D74">
        <v>4.4731554833321399</v>
      </c>
      <c r="E74">
        <v>-69.872673277499302</v>
      </c>
      <c r="F74">
        <v>2.03546912166447</v>
      </c>
      <c r="G74">
        <v>835768164.63999999</v>
      </c>
      <c r="H74">
        <v>4.0186683406869399</v>
      </c>
      <c r="I74">
        <v>2.4529750250215199</v>
      </c>
      <c r="J74">
        <v>-68.663564183022501</v>
      </c>
      <c r="K74">
        <v>1.4686544726891499</v>
      </c>
    </row>
    <row r="75" spans="1:11" x14ac:dyDescent="0.25">
      <c r="A75" s="1">
        <v>41153</v>
      </c>
      <c r="B75">
        <v>3845821005.2600002</v>
      </c>
      <c r="C75">
        <v>4.0766401492870896</v>
      </c>
      <c r="D75">
        <v>4.1946707045481304</v>
      </c>
      <c r="E75">
        <v>-73.566721791921594</v>
      </c>
      <c r="F75">
        <v>1.6934383219659499</v>
      </c>
      <c r="G75">
        <v>1260449985.51</v>
      </c>
      <c r="H75">
        <v>4.0276717946597298</v>
      </c>
      <c r="I75">
        <v>2.7305069736404</v>
      </c>
      <c r="J75">
        <v>-68.096989979628802</v>
      </c>
      <c r="K75">
        <v>2.5405538407430099</v>
      </c>
    </row>
    <row r="76" spans="1:11" x14ac:dyDescent="0.25">
      <c r="A76" s="1">
        <v>41183</v>
      </c>
      <c r="B76">
        <v>3417992898.25</v>
      </c>
      <c r="C76">
        <v>3.9868912719214999</v>
      </c>
      <c r="D76">
        <v>3.5939123761372702</v>
      </c>
      <c r="E76">
        <v>-72.188888125005803</v>
      </c>
      <c r="F76">
        <v>0.82487396478609898</v>
      </c>
      <c r="G76">
        <v>1077572538.72</v>
      </c>
      <c r="H76">
        <v>3.99923274190609</v>
      </c>
      <c r="I76">
        <v>2.8147678346952798</v>
      </c>
      <c r="J76">
        <v>-62.631374480467301</v>
      </c>
      <c r="K76">
        <v>0.82853771924238395</v>
      </c>
    </row>
    <row r="77" spans="1:11" x14ac:dyDescent="0.25">
      <c r="A77" s="1">
        <v>41214</v>
      </c>
      <c r="B77">
        <v>3494240227.1100001</v>
      </c>
      <c r="C77">
        <v>3.91711679397581</v>
      </c>
      <c r="D77">
        <v>3.5317482770887598</v>
      </c>
      <c r="E77">
        <v>-69.590736095636004</v>
      </c>
      <c r="F77">
        <v>1.45923857374828</v>
      </c>
      <c r="G77">
        <v>806910901.69000006</v>
      </c>
      <c r="H77">
        <v>3.9719751780218302</v>
      </c>
      <c r="I77">
        <v>2.6617240057504299</v>
      </c>
      <c r="J77">
        <v>-60.119397708466202</v>
      </c>
      <c r="K77">
        <v>1.2174099118388</v>
      </c>
    </row>
    <row r="78" spans="1:11" x14ac:dyDescent="0.25">
      <c r="A78" s="1">
        <v>41244</v>
      </c>
      <c r="B78">
        <v>4280440458.8200002</v>
      </c>
      <c r="C78">
        <v>3.8732085834260999</v>
      </c>
      <c r="D78">
        <v>3.42852879248451</v>
      </c>
      <c r="E78">
        <v>-70.856885597396598</v>
      </c>
      <c r="F78">
        <v>1.00526737177564</v>
      </c>
      <c r="G78">
        <v>1064696425.17</v>
      </c>
      <c r="H78">
        <v>3.9331489296512498</v>
      </c>
      <c r="I78">
        <v>2.6821157500214499</v>
      </c>
      <c r="J78">
        <v>-60.124864103342901</v>
      </c>
      <c r="K78">
        <v>0.96950368770511997</v>
      </c>
    </row>
    <row r="79" spans="1:11" x14ac:dyDescent="0.25">
      <c r="A79" s="1">
        <v>41275</v>
      </c>
      <c r="B79">
        <v>4662722387.0299997</v>
      </c>
      <c r="C79">
        <v>3.84743933136442</v>
      </c>
      <c r="D79">
        <v>3.9356997203813799</v>
      </c>
      <c r="E79">
        <v>-71.652405141475498</v>
      </c>
      <c r="F79">
        <v>1.1063678220650199</v>
      </c>
      <c r="G79">
        <v>1201913587.03</v>
      </c>
      <c r="H79">
        <v>3.90922144734754</v>
      </c>
      <c r="I79">
        <v>2.9743280125185598</v>
      </c>
      <c r="J79">
        <v>-61.010305061441997</v>
      </c>
      <c r="K79">
        <v>1.0859129128249401</v>
      </c>
    </row>
    <row r="80" spans="1:11" x14ac:dyDescent="0.25">
      <c r="A80" s="1">
        <v>41306</v>
      </c>
      <c r="B80">
        <v>6989069707.5200005</v>
      </c>
      <c r="C80">
        <v>3.8241690448824799</v>
      </c>
      <c r="D80">
        <v>4.1780020185378</v>
      </c>
      <c r="E80">
        <v>-75.7995518263035</v>
      </c>
      <c r="F80">
        <v>0.96301907603190096</v>
      </c>
      <c r="G80">
        <v>2147336662</v>
      </c>
      <c r="H80">
        <v>3.8854921853578901</v>
      </c>
      <c r="I80">
        <v>3.3509975857385998</v>
      </c>
      <c r="J80">
        <v>-65.862587329236902</v>
      </c>
      <c r="K80">
        <v>0.948296218630718</v>
      </c>
    </row>
    <row r="81" spans="1:11" x14ac:dyDescent="0.25">
      <c r="A81" s="1">
        <v>41334</v>
      </c>
      <c r="B81">
        <v>13487358126.35</v>
      </c>
      <c r="C81">
        <v>3.8345933918458699</v>
      </c>
      <c r="D81">
        <v>4.8791532420114399</v>
      </c>
      <c r="E81">
        <v>-77.172748085575407</v>
      </c>
      <c r="F81">
        <v>1.49677292655399</v>
      </c>
      <c r="G81">
        <v>4859425388.1099997</v>
      </c>
      <c r="H81">
        <v>3.78553858957922</v>
      </c>
      <c r="I81">
        <v>3.6644412550010901</v>
      </c>
      <c r="J81">
        <v>-68.934707789018404</v>
      </c>
      <c r="K81">
        <v>0.88111862890117798</v>
      </c>
    </row>
    <row r="82" spans="1:11" x14ac:dyDescent="0.25">
      <c r="A82" s="1">
        <v>41365</v>
      </c>
      <c r="B82">
        <v>14310595856.540001</v>
      </c>
      <c r="C82">
        <v>3.8067853939434202</v>
      </c>
      <c r="D82">
        <v>4.98242393367254</v>
      </c>
      <c r="E82">
        <v>-77.518185916096897</v>
      </c>
      <c r="F82">
        <v>1.9811252044854899</v>
      </c>
      <c r="G82">
        <v>5211499554.9799995</v>
      </c>
      <c r="H82">
        <v>3.7575794644095701</v>
      </c>
      <c r="I82">
        <v>4.0458099255658304</v>
      </c>
      <c r="J82">
        <v>-69.543931884760994</v>
      </c>
      <c r="K82">
        <v>1.55154824668489</v>
      </c>
    </row>
    <row r="83" spans="1:11" x14ac:dyDescent="0.25">
      <c r="A83" s="1">
        <v>41395</v>
      </c>
      <c r="B83">
        <v>11450554809.450001</v>
      </c>
      <c r="C83">
        <v>3.8793700709339798</v>
      </c>
      <c r="D83">
        <v>5.4242541922956198</v>
      </c>
      <c r="E83">
        <v>-79.576945101708006</v>
      </c>
      <c r="F83">
        <v>2.3767798101886601</v>
      </c>
      <c r="G83">
        <v>3803902718.5</v>
      </c>
      <c r="H83">
        <v>3.8726867515538599</v>
      </c>
      <c r="I83">
        <v>4.2697814297560797</v>
      </c>
      <c r="J83">
        <v>-70.164630585874207</v>
      </c>
      <c r="K83">
        <v>2.0699617131561299</v>
      </c>
    </row>
    <row r="84" spans="1:11" x14ac:dyDescent="0.25">
      <c r="A84" s="1">
        <v>41426</v>
      </c>
      <c r="B84">
        <v>13101204260.15</v>
      </c>
      <c r="C84">
        <v>3.8788857823707401</v>
      </c>
      <c r="D84">
        <v>5.8407150370094199</v>
      </c>
      <c r="E84">
        <v>-81.435885710757603</v>
      </c>
      <c r="F84">
        <v>2.5611009529818101</v>
      </c>
      <c r="G84">
        <v>4703068203.0500002</v>
      </c>
      <c r="H84">
        <v>3.8763448824705802</v>
      </c>
      <c r="I84">
        <v>4.5935795238647703</v>
      </c>
      <c r="J84">
        <v>-69.664875341577201</v>
      </c>
      <c r="K84">
        <v>2.4753061386634601</v>
      </c>
    </row>
    <row r="85" spans="1:11" x14ac:dyDescent="0.25">
      <c r="A85" s="1">
        <v>41456</v>
      </c>
      <c r="B85">
        <v>129739407074.03</v>
      </c>
      <c r="C85">
        <v>3.6365999948427299</v>
      </c>
      <c r="D85">
        <v>6.6332852097991903</v>
      </c>
      <c r="E85">
        <v>-70.239114236797207</v>
      </c>
      <c r="F85">
        <v>3.7428264070233799</v>
      </c>
      <c r="G85">
        <v>135244483706.7</v>
      </c>
      <c r="H85">
        <v>3.6134500340167102</v>
      </c>
      <c r="I85">
        <v>5.3474731974271403</v>
      </c>
      <c r="J85">
        <v>-61.807836723764503</v>
      </c>
      <c r="K85">
        <v>3.7891296370644398</v>
      </c>
    </row>
    <row r="86" spans="1:11" x14ac:dyDescent="0.25">
      <c r="A86" s="1">
        <v>41487</v>
      </c>
      <c r="B86">
        <v>254187132383.60999</v>
      </c>
      <c r="C86">
        <v>3.7216980807533799</v>
      </c>
      <c r="D86">
        <v>8.2513967270017794</v>
      </c>
      <c r="E86">
        <v>-80.799883930388503</v>
      </c>
      <c r="F86">
        <v>4.7057655885503804</v>
      </c>
      <c r="G86">
        <v>255128361872.64001</v>
      </c>
      <c r="H86">
        <v>3.70260041870901</v>
      </c>
      <c r="I86">
        <v>6.8306532203853596</v>
      </c>
      <c r="J86">
        <v>-80.535374955361604</v>
      </c>
      <c r="K86">
        <v>4.4114920381374096</v>
      </c>
    </row>
    <row r="87" spans="1:11" x14ac:dyDescent="0.25">
      <c r="A87" s="1">
        <v>41518</v>
      </c>
      <c r="B87">
        <v>293823538666.41998</v>
      </c>
      <c r="C87">
        <v>3.7505885467967301</v>
      </c>
      <c r="D87">
        <v>9.4035013671567995</v>
      </c>
      <c r="E87">
        <v>-85.473319780926104</v>
      </c>
      <c r="F87">
        <v>4.3975246272525998</v>
      </c>
      <c r="G87">
        <v>298701211290.53003</v>
      </c>
      <c r="H87">
        <v>3.7390165418969099</v>
      </c>
      <c r="I87">
        <v>8.0790859810014997</v>
      </c>
      <c r="J87">
        <v>-84.978235040114399</v>
      </c>
      <c r="K87">
        <v>4.2983471890936897</v>
      </c>
    </row>
    <row r="88" spans="1:11" x14ac:dyDescent="0.25">
      <c r="A88" s="1">
        <v>41548</v>
      </c>
      <c r="B88">
        <v>299893289251.64001</v>
      </c>
      <c r="C88">
        <v>3.7597495879688001</v>
      </c>
      <c r="D88">
        <v>10.2847372410976</v>
      </c>
      <c r="E88">
        <v>-86.874637325912403</v>
      </c>
      <c r="F88">
        <v>3.6147922917141502</v>
      </c>
      <c r="G88">
        <v>317674907696.33002</v>
      </c>
      <c r="H88">
        <v>3.7552804926169401</v>
      </c>
      <c r="I88">
        <v>9.2375094764236891</v>
      </c>
      <c r="J88">
        <v>-84.979747394960697</v>
      </c>
      <c r="K88">
        <v>3.6456026607809702</v>
      </c>
    </row>
    <row r="89" spans="1:11" x14ac:dyDescent="0.25">
      <c r="A89" s="1">
        <v>41579</v>
      </c>
      <c r="B89">
        <v>190319233078.97</v>
      </c>
      <c r="C89">
        <v>3.6646673385978898</v>
      </c>
      <c r="D89">
        <v>9.6814326655199707</v>
      </c>
      <c r="E89">
        <v>-74.0077596522287</v>
      </c>
      <c r="F89">
        <v>3.3068827577443098</v>
      </c>
      <c r="G89">
        <v>207601149072.76001</v>
      </c>
      <c r="H89">
        <v>3.6429538773535901</v>
      </c>
      <c r="I89">
        <v>9.1991028824047198</v>
      </c>
      <c r="J89">
        <v>-67.249068431648595</v>
      </c>
      <c r="K89">
        <v>3.3812005513217001</v>
      </c>
    </row>
    <row r="90" spans="1:11" x14ac:dyDescent="0.25">
      <c r="A90" s="1">
        <v>41609</v>
      </c>
      <c r="B90">
        <v>217493572326.09</v>
      </c>
      <c r="C90">
        <v>3.7080536465789198</v>
      </c>
      <c r="D90">
        <v>10.887382462738699</v>
      </c>
      <c r="E90">
        <v>-79.029017563024198</v>
      </c>
      <c r="F90">
        <v>3.1107841491500898</v>
      </c>
      <c r="G90">
        <v>247833553961.42001</v>
      </c>
      <c r="H90">
        <v>3.6875382761475799</v>
      </c>
      <c r="I90">
        <v>10.168933881568201</v>
      </c>
      <c r="J90">
        <v>-72.740318403108503</v>
      </c>
      <c r="K90">
        <v>3.1229855591583702</v>
      </c>
    </row>
    <row r="91" spans="1:11" x14ac:dyDescent="0.25">
      <c r="A91" s="1">
        <v>41640</v>
      </c>
      <c r="B91">
        <v>303413445954.17999</v>
      </c>
      <c r="C91">
        <v>3.7794340610739101</v>
      </c>
      <c r="D91">
        <v>12.990041064378101</v>
      </c>
      <c r="E91">
        <v>-84.551856424270895</v>
      </c>
      <c r="F91">
        <v>3.68185604783503</v>
      </c>
      <c r="G91">
        <v>301338448427.96002</v>
      </c>
      <c r="H91">
        <v>3.7490065775171599</v>
      </c>
      <c r="I91">
        <v>11.6760718054437</v>
      </c>
      <c r="J91">
        <v>-84.3487850205249</v>
      </c>
      <c r="K91">
        <v>3.7051286956694001</v>
      </c>
    </row>
    <row r="92" spans="1:11" x14ac:dyDescent="0.25">
      <c r="A92" s="1">
        <v>41671</v>
      </c>
      <c r="B92">
        <v>284790523360.64001</v>
      </c>
      <c r="C92">
        <v>3.7737208347995002</v>
      </c>
      <c r="D92">
        <v>13.551642709643</v>
      </c>
      <c r="E92">
        <v>-85.797810250613495</v>
      </c>
      <c r="F92">
        <v>2.9511657992856</v>
      </c>
      <c r="G92">
        <v>292860218072.08002</v>
      </c>
      <c r="H92">
        <v>3.7421668066807201</v>
      </c>
      <c r="I92">
        <v>12.5294732720832</v>
      </c>
      <c r="J92">
        <v>-84.124821182122204</v>
      </c>
      <c r="K92">
        <v>3.0067132108116401</v>
      </c>
    </row>
    <row r="93" spans="1:11" x14ac:dyDescent="0.25">
      <c r="A93" s="1">
        <v>41699</v>
      </c>
      <c r="B93">
        <v>232672570854.37</v>
      </c>
      <c r="C93">
        <v>3.7287169459123302</v>
      </c>
      <c r="D93">
        <v>13.7593445607923</v>
      </c>
      <c r="E93">
        <v>-80.191548407048202</v>
      </c>
      <c r="F93">
        <v>2.8744442834823198</v>
      </c>
      <c r="G93">
        <v>253796434849.48001</v>
      </c>
      <c r="H93">
        <v>3.6983175862805302</v>
      </c>
      <c r="I93">
        <v>13.1559936571814</v>
      </c>
      <c r="J93">
        <v>-74.859022715454998</v>
      </c>
      <c r="K93">
        <v>2.9345160813461799</v>
      </c>
    </row>
    <row r="94" spans="1:11" x14ac:dyDescent="0.25">
      <c r="A94" s="1">
        <v>41730</v>
      </c>
      <c r="B94">
        <v>230283777345.67999</v>
      </c>
      <c r="C94">
        <v>3.7201141595915899</v>
      </c>
      <c r="D94">
        <v>14.860133381584401</v>
      </c>
      <c r="E94">
        <v>-81.299471951268899</v>
      </c>
      <c r="F94">
        <v>3.68386379284861</v>
      </c>
      <c r="G94">
        <v>253012069918.14001</v>
      </c>
      <c r="H94">
        <v>3.6977674438950801</v>
      </c>
      <c r="I94">
        <v>14.151149948016499</v>
      </c>
      <c r="J94">
        <v>-75.862206094767402</v>
      </c>
      <c r="K94">
        <v>3.86210837878799</v>
      </c>
    </row>
    <row r="95" spans="1:11" x14ac:dyDescent="0.25">
      <c r="A95" s="1">
        <v>41760</v>
      </c>
      <c r="B95">
        <v>220877294761.84</v>
      </c>
      <c r="C95">
        <v>3.70610532699463</v>
      </c>
      <c r="D95">
        <v>15.641403374660699</v>
      </c>
      <c r="E95">
        <v>-80.320239516550103</v>
      </c>
      <c r="F95">
        <v>4.3327617534161504</v>
      </c>
      <c r="G95">
        <v>239528704571.39999</v>
      </c>
      <c r="H95">
        <v>3.6798618360777802</v>
      </c>
      <c r="I95">
        <v>15.2297259839013</v>
      </c>
      <c r="J95">
        <v>-74.7000255059355</v>
      </c>
      <c r="K95">
        <v>4.5348973265795998</v>
      </c>
    </row>
    <row r="96" spans="1:11" x14ac:dyDescent="0.25">
      <c r="A96" s="1">
        <v>41791</v>
      </c>
      <c r="B96">
        <v>156720763623.89001</v>
      </c>
      <c r="C96">
        <v>3.6534632683548098</v>
      </c>
      <c r="D96">
        <v>16.274583806283001</v>
      </c>
      <c r="E96">
        <v>-70.685111441290402</v>
      </c>
      <c r="F96">
        <v>4.7839736112457603</v>
      </c>
      <c r="G96">
        <v>157368989619.76001</v>
      </c>
      <c r="H96">
        <v>3.6046580802724102</v>
      </c>
      <c r="I96">
        <v>15.728792615134401</v>
      </c>
      <c r="J96">
        <v>-62.473935200763698</v>
      </c>
      <c r="K96">
        <v>5.00902821331412</v>
      </c>
    </row>
    <row r="97" spans="1:11" x14ac:dyDescent="0.25">
      <c r="A97" s="1">
        <v>41821</v>
      </c>
      <c r="B97">
        <v>130144584675.17</v>
      </c>
      <c r="C97">
        <v>3.6377169532402598</v>
      </c>
      <c r="D97">
        <v>17.165175280916401</v>
      </c>
      <c r="E97">
        <v>-72.769606643549594</v>
      </c>
      <c r="F97">
        <v>5.6063988335003803</v>
      </c>
      <c r="G97">
        <v>146933176534.29001</v>
      </c>
      <c r="H97">
        <v>3.5972272451559899</v>
      </c>
      <c r="I97">
        <v>16.6082387870605</v>
      </c>
      <c r="J97">
        <v>-60.857180853678699</v>
      </c>
      <c r="K97">
        <v>5.8383041055456397</v>
      </c>
    </row>
    <row r="98" spans="1:11" x14ac:dyDescent="0.25">
      <c r="A98" s="1">
        <v>41852</v>
      </c>
      <c r="B98">
        <v>126312197795.3</v>
      </c>
      <c r="C98">
        <v>3.6348693319685301</v>
      </c>
      <c r="D98">
        <v>18.098350010794299</v>
      </c>
      <c r="E98">
        <v>-70.901675656757902</v>
      </c>
      <c r="F98">
        <v>5.6335307715145202</v>
      </c>
      <c r="G98">
        <v>115616789332.2</v>
      </c>
      <c r="H98">
        <v>3.5903811719180601</v>
      </c>
      <c r="I98">
        <v>17.5417710570092</v>
      </c>
      <c r="J98">
        <v>-60.809105669537402</v>
      </c>
      <c r="K98">
        <v>6.0142119479698</v>
      </c>
    </row>
    <row r="99" spans="1:11" x14ac:dyDescent="0.25">
      <c r="A99" s="1">
        <v>41883</v>
      </c>
      <c r="B99">
        <v>122264300536.25999</v>
      </c>
      <c r="C99">
        <v>3.6313051770438798</v>
      </c>
      <c r="D99">
        <v>19.015822275880801</v>
      </c>
      <c r="E99">
        <v>-68.961331903782096</v>
      </c>
      <c r="F99">
        <v>5.1886438060228501</v>
      </c>
      <c r="G99">
        <v>97796079654.699997</v>
      </c>
      <c r="H99">
        <v>3.5827790982301502</v>
      </c>
      <c r="I99">
        <v>18.306290381635101</v>
      </c>
      <c r="J99">
        <v>-59.719223945836802</v>
      </c>
      <c r="K99">
        <v>5.3809600237897603</v>
      </c>
    </row>
    <row r="100" spans="1:11" x14ac:dyDescent="0.25">
      <c r="A100" s="1">
        <v>41913</v>
      </c>
      <c r="B100">
        <v>124372091169.28999</v>
      </c>
      <c r="C100">
        <v>3.6413047025834402</v>
      </c>
      <c r="D100">
        <v>19.841756193391301</v>
      </c>
      <c r="E100">
        <v>-71.266557669969103</v>
      </c>
      <c r="F100">
        <v>4.7079699140546802</v>
      </c>
      <c r="G100">
        <v>113558988340.36</v>
      </c>
      <c r="H100">
        <v>3.58741504490325</v>
      </c>
      <c r="I100">
        <v>19.5484995870757</v>
      </c>
      <c r="J100">
        <v>-60.8581861132432</v>
      </c>
      <c r="K100">
        <v>5.1004526377656401</v>
      </c>
    </row>
    <row r="101" spans="1:11" x14ac:dyDescent="0.25">
      <c r="A101" s="1">
        <v>41944</v>
      </c>
      <c r="B101">
        <v>71057429087.960007</v>
      </c>
      <c r="C101">
        <v>3.6517270874563899</v>
      </c>
      <c r="D101">
        <v>20.337925406943601</v>
      </c>
      <c r="E101">
        <v>-70.273623445345294</v>
      </c>
      <c r="F101">
        <v>5.14748453334437</v>
      </c>
      <c r="G101">
        <v>23547855126.77</v>
      </c>
      <c r="H101">
        <v>3.6446402326067302</v>
      </c>
      <c r="I101">
        <v>20.6811511955284</v>
      </c>
      <c r="J101">
        <v>-65.287274827544096</v>
      </c>
      <c r="K101">
        <v>5.9675521045957103</v>
      </c>
    </row>
    <row r="102" spans="1:11" x14ac:dyDescent="0.25">
      <c r="A102" s="1">
        <v>41974</v>
      </c>
      <c r="B102">
        <v>65876314770.110001</v>
      </c>
      <c r="C102">
        <v>3.644130034507</v>
      </c>
      <c r="D102">
        <v>21.263226642702801</v>
      </c>
      <c r="E102">
        <v>-68.537847717283299</v>
      </c>
      <c r="F102">
        <v>4.2568143472292803</v>
      </c>
      <c r="G102">
        <v>17104508220.42</v>
      </c>
      <c r="H102">
        <v>3.6703101431382299</v>
      </c>
      <c r="I102">
        <v>21.847348031584801</v>
      </c>
      <c r="J102">
        <v>-66.671408183709204</v>
      </c>
      <c r="K102">
        <v>4.3149939483284596</v>
      </c>
    </row>
    <row r="103" spans="1:11" x14ac:dyDescent="0.25">
      <c r="A103" s="1">
        <v>42005</v>
      </c>
      <c r="B103">
        <v>28625772635.029999</v>
      </c>
      <c r="C103">
        <v>3.6971017991167598</v>
      </c>
      <c r="D103">
        <v>22.068153648190499</v>
      </c>
      <c r="E103">
        <v>-70.294589822964397</v>
      </c>
      <c r="F103">
        <v>4.6720436155953502</v>
      </c>
      <c r="G103">
        <v>6439433609.1199999</v>
      </c>
      <c r="H103">
        <v>3.6057345807492398</v>
      </c>
      <c r="I103">
        <v>22.270320734260601</v>
      </c>
      <c r="J103">
        <v>-65.956372775645903</v>
      </c>
      <c r="K103">
        <v>4.3089195280818098</v>
      </c>
    </row>
    <row r="104" spans="1:11" x14ac:dyDescent="0.25">
      <c r="A104" s="1">
        <v>42036</v>
      </c>
      <c r="B104">
        <v>7387395719.8599997</v>
      </c>
      <c r="C104">
        <v>3.6116244757085001</v>
      </c>
      <c r="D104">
        <v>23.761692430757801</v>
      </c>
      <c r="E104">
        <v>-64.699598611194503</v>
      </c>
      <c r="F104">
        <v>4.0826582028820004</v>
      </c>
      <c r="G104">
        <v>784691845.46000004</v>
      </c>
      <c r="H104">
        <v>3.32878649314274</v>
      </c>
      <c r="I104">
        <v>24.547431444477599</v>
      </c>
      <c r="J104">
        <v>-57.494663799011498</v>
      </c>
      <c r="K104">
        <v>3.2837620903648301</v>
      </c>
    </row>
    <row r="105" spans="1:11" x14ac:dyDescent="0.25">
      <c r="A105" s="1">
        <v>42064</v>
      </c>
      <c r="B105">
        <v>7770876280.4899998</v>
      </c>
      <c r="C105">
        <v>3.6214866495717901</v>
      </c>
      <c r="D105">
        <v>24.458619999970601</v>
      </c>
      <c r="E105">
        <v>-67.674667518818097</v>
      </c>
      <c r="F105">
        <v>3.1657394277260198</v>
      </c>
      <c r="G105">
        <v>1746705120.6700001</v>
      </c>
      <c r="H105">
        <v>3.26713300051426</v>
      </c>
      <c r="I105">
        <v>25.795094315906699</v>
      </c>
      <c r="J105">
        <v>-56.227697517832098</v>
      </c>
      <c r="K105">
        <v>4.3696195490689798</v>
      </c>
    </row>
    <row r="106" spans="1:11" x14ac:dyDescent="0.25">
      <c r="A106" s="1">
        <v>42095</v>
      </c>
      <c r="B106">
        <v>9337220255.8199997</v>
      </c>
      <c r="C106">
        <v>3.6018468912931598</v>
      </c>
      <c r="D106">
        <v>24.662863558242801</v>
      </c>
      <c r="E106">
        <v>-68.612971603543301</v>
      </c>
      <c r="F106">
        <v>4.70375384630219</v>
      </c>
      <c r="G106">
        <v>2214732438.8299999</v>
      </c>
      <c r="H106">
        <v>3.2871719901982299</v>
      </c>
      <c r="I106">
        <v>26.573344999638302</v>
      </c>
      <c r="J106">
        <v>-58.663665509062497</v>
      </c>
      <c r="K106">
        <v>4.9242319475729301</v>
      </c>
    </row>
    <row r="107" spans="1:11" x14ac:dyDescent="0.25">
      <c r="A107" s="1">
        <v>42125</v>
      </c>
      <c r="B107">
        <v>6603371731.4799995</v>
      </c>
      <c r="C107">
        <v>3.6038446265960999</v>
      </c>
      <c r="D107">
        <v>24.3800807169881</v>
      </c>
      <c r="E107">
        <v>-63.923571750797599</v>
      </c>
      <c r="F107">
        <v>4.9315065827262403</v>
      </c>
      <c r="G107">
        <v>451120789.32999998</v>
      </c>
      <c r="H107">
        <v>3.3113428495893502</v>
      </c>
      <c r="I107">
        <v>26.6903310488362</v>
      </c>
      <c r="J107">
        <v>-58.627177794575204</v>
      </c>
      <c r="K107">
        <v>3.7109957660263699</v>
      </c>
    </row>
    <row r="108" spans="1:11" x14ac:dyDescent="0.25">
      <c r="A108" s="1">
        <v>42156</v>
      </c>
      <c r="B108">
        <v>15535831216.43</v>
      </c>
      <c r="C108">
        <v>3.59854558341602</v>
      </c>
      <c r="D108">
        <v>24.669961798600202</v>
      </c>
      <c r="E108">
        <v>-66.485384122992102</v>
      </c>
      <c r="F108">
        <v>6.0766230061585897</v>
      </c>
      <c r="G108">
        <v>3264175420.5</v>
      </c>
      <c r="H108">
        <v>3.2953579126383201</v>
      </c>
      <c r="I108">
        <v>28.041052730064202</v>
      </c>
      <c r="J108">
        <v>-60.789659314646698</v>
      </c>
      <c r="K108">
        <v>6.4385869579206396</v>
      </c>
    </row>
    <row r="109" spans="1:11" x14ac:dyDescent="0.25">
      <c r="A109" s="1">
        <v>42186</v>
      </c>
      <c r="B109">
        <v>50342663984.57</v>
      </c>
      <c r="C109">
        <v>3.5436928464216102</v>
      </c>
      <c r="D109">
        <v>25.953634361092099</v>
      </c>
      <c r="E109">
        <v>-64.151191136407206</v>
      </c>
      <c r="F109">
        <v>7.2869242322688397</v>
      </c>
      <c r="G109">
        <v>7155073424.8500004</v>
      </c>
      <c r="H109">
        <v>3.4095515271222498</v>
      </c>
      <c r="I109">
        <v>28.528216830813101</v>
      </c>
      <c r="J109">
        <v>-64.183988200471902</v>
      </c>
      <c r="K109">
        <v>6.97843111006308</v>
      </c>
    </row>
    <row r="110" spans="1:11" x14ac:dyDescent="0.25">
      <c r="A110" s="1">
        <v>42217</v>
      </c>
      <c r="B110">
        <v>72499064864.419998</v>
      </c>
      <c r="C110">
        <v>3.5725827225376698</v>
      </c>
      <c r="D110">
        <v>26.197662316678201</v>
      </c>
      <c r="E110">
        <v>-63.518812119507601</v>
      </c>
      <c r="F110">
        <v>7.2007374332140097</v>
      </c>
      <c r="G110">
        <v>13293188593.49</v>
      </c>
      <c r="H110">
        <v>3.4598341777197898</v>
      </c>
      <c r="I110">
        <v>29.689649180620101</v>
      </c>
      <c r="J110">
        <v>-61.043646605490501</v>
      </c>
      <c r="K110">
        <v>7.8118292148292001</v>
      </c>
    </row>
    <row r="111" spans="1:11" x14ac:dyDescent="0.25">
      <c r="A111" s="1">
        <v>42248</v>
      </c>
      <c r="B111">
        <v>24358039023.470001</v>
      </c>
      <c r="C111">
        <v>3.6107307020579502</v>
      </c>
      <c r="D111">
        <v>26.861769862652899</v>
      </c>
      <c r="E111">
        <v>-65.706989771703405</v>
      </c>
      <c r="F111">
        <v>6.5840550821223296</v>
      </c>
      <c r="G111">
        <v>3897764217.1199999</v>
      </c>
      <c r="H111">
        <v>3.3407186425641902</v>
      </c>
      <c r="I111">
        <v>30.540827414213702</v>
      </c>
      <c r="J111">
        <v>-64.517439550043505</v>
      </c>
      <c r="K111">
        <v>7.5268564641583202</v>
      </c>
    </row>
    <row r="112" spans="1:11" x14ac:dyDescent="0.25">
      <c r="A112" s="1">
        <v>42278</v>
      </c>
      <c r="B112">
        <v>22793304858.419998</v>
      </c>
      <c r="C112">
        <v>3.5769118095572301</v>
      </c>
      <c r="D112">
        <v>28.0549166301738</v>
      </c>
      <c r="E112">
        <v>-64.8693169753261</v>
      </c>
      <c r="F112">
        <v>5.8985070838894096</v>
      </c>
      <c r="G112">
        <v>3482546375.02</v>
      </c>
      <c r="H112">
        <v>3.3221312045893798</v>
      </c>
      <c r="I112">
        <v>31.5239648534499</v>
      </c>
      <c r="J112">
        <v>-64.173737811830904</v>
      </c>
      <c r="K112">
        <v>5.3880704084336202</v>
      </c>
    </row>
    <row r="113" spans="1:11" x14ac:dyDescent="0.25">
      <c r="A113" s="1">
        <v>42309</v>
      </c>
      <c r="B113">
        <v>10326846052.559999</v>
      </c>
      <c r="C113">
        <v>3.6602886899446601</v>
      </c>
      <c r="D113">
        <v>27.983574483124201</v>
      </c>
      <c r="E113">
        <v>-65.936629429478003</v>
      </c>
      <c r="F113">
        <v>5.8255806213935903</v>
      </c>
      <c r="G113">
        <v>1950429957.8399999</v>
      </c>
      <c r="H113">
        <v>3.2822423565893799</v>
      </c>
      <c r="I113">
        <v>32.452302165270702</v>
      </c>
      <c r="J113">
        <v>-59.517272406250001</v>
      </c>
      <c r="K113">
        <v>5.46780209426207</v>
      </c>
    </row>
    <row r="114" spans="1:11" x14ac:dyDescent="0.25">
      <c r="A114" s="1">
        <v>42339</v>
      </c>
      <c r="B114">
        <v>33959078261.23</v>
      </c>
      <c r="C114">
        <v>3.6089870858122701</v>
      </c>
      <c r="D114">
        <v>29.282722170203598</v>
      </c>
      <c r="E114">
        <v>-65.2519311604796</v>
      </c>
      <c r="F114">
        <v>4.8185394346884403</v>
      </c>
      <c r="G114">
        <v>4757579435.8999996</v>
      </c>
      <c r="H114">
        <v>3.4066629160089601</v>
      </c>
      <c r="I114">
        <v>33.187363065808903</v>
      </c>
      <c r="J114">
        <v>-65.374257271867293</v>
      </c>
      <c r="K114">
        <v>4.9332265157604098</v>
      </c>
    </row>
    <row r="115" spans="1:11" x14ac:dyDescent="0.25">
      <c r="A115" s="1">
        <v>42370</v>
      </c>
      <c r="B115">
        <v>33508740397.93</v>
      </c>
      <c r="C115">
        <v>3.6089366774960601</v>
      </c>
      <c r="D115">
        <v>30.197509302535199</v>
      </c>
      <c r="E115">
        <v>-66.662844074214505</v>
      </c>
      <c r="F115">
        <v>5.1430316501268898</v>
      </c>
      <c r="G115">
        <v>4974346256.9300003</v>
      </c>
      <c r="H115">
        <v>3.4098468027073801</v>
      </c>
      <c r="I115">
        <v>34.093604846701403</v>
      </c>
      <c r="J115">
        <v>-65.917230434762203</v>
      </c>
      <c r="K115">
        <v>5.3501316283291596</v>
      </c>
    </row>
    <row r="116" spans="1:11" x14ac:dyDescent="0.25">
      <c r="A116" s="1">
        <v>42401</v>
      </c>
      <c r="B116">
        <v>21081093613.919998</v>
      </c>
      <c r="C116">
        <v>3.5632070047076998</v>
      </c>
      <c r="D116">
        <v>31.5358602976147</v>
      </c>
      <c r="E116">
        <v>-63.913222815142397</v>
      </c>
      <c r="F116">
        <v>4.49104045697716</v>
      </c>
      <c r="G116">
        <v>3265980650.8299999</v>
      </c>
      <c r="H116">
        <v>3.31194600062241</v>
      </c>
      <c r="I116">
        <v>35.298300924946503</v>
      </c>
      <c r="J116">
        <v>-63.065189606287497</v>
      </c>
      <c r="K116">
        <v>3.9339669205841901</v>
      </c>
    </row>
    <row r="117" spans="1:11" x14ac:dyDescent="0.25">
      <c r="A117" s="1">
        <v>42430</v>
      </c>
      <c r="B117">
        <v>4231507298.96</v>
      </c>
      <c r="C117">
        <v>3.60314540879962</v>
      </c>
      <c r="D117">
        <v>32.434455179104098</v>
      </c>
      <c r="E117">
        <v>-64.346935571682806</v>
      </c>
      <c r="F117">
        <v>4.8602257281012999</v>
      </c>
      <c r="G117">
        <v>392638012.73000002</v>
      </c>
      <c r="H117">
        <v>3.4126043730911002</v>
      </c>
      <c r="I117">
        <v>35.058912707914203</v>
      </c>
      <c r="J117">
        <v>-57.099131055282101</v>
      </c>
      <c r="K117">
        <v>5.4037791245546298</v>
      </c>
    </row>
    <row r="118" spans="1:11" x14ac:dyDescent="0.25">
      <c r="A118" s="1">
        <v>42461</v>
      </c>
      <c r="B118">
        <v>4306195313.1700001</v>
      </c>
      <c r="C118">
        <v>3.5819073472424998</v>
      </c>
      <c r="D118">
        <v>34.729468388580202</v>
      </c>
      <c r="E118">
        <v>-63.516763716912003</v>
      </c>
      <c r="F118">
        <v>5.2705180683698103</v>
      </c>
      <c r="G118">
        <v>411137620.87</v>
      </c>
      <c r="H118">
        <v>3.41277312281782</v>
      </c>
      <c r="I118">
        <v>37.1260321407959</v>
      </c>
      <c r="J118">
        <v>-57.560033383875499</v>
      </c>
      <c r="K118">
        <v>7.5243883758139098</v>
      </c>
    </row>
    <row r="119" spans="1:11" x14ac:dyDescent="0.25">
      <c r="A119" s="1">
        <v>42491</v>
      </c>
      <c r="B119">
        <v>2326838820.6399999</v>
      </c>
      <c r="C119">
        <v>3.55755174338936</v>
      </c>
      <c r="D119">
        <v>36.317351554478002</v>
      </c>
      <c r="E119">
        <v>-63.086950555257701</v>
      </c>
      <c r="F119">
        <v>5.8045027368504201</v>
      </c>
      <c r="G119">
        <v>168891499.75999999</v>
      </c>
      <c r="H119">
        <v>3.4128120960431598</v>
      </c>
      <c r="I119">
        <v>37.959290546654003</v>
      </c>
      <c r="J119">
        <v>-55.562045935383203</v>
      </c>
      <c r="K119">
        <v>7.7067928146213598</v>
      </c>
    </row>
    <row r="120" spans="1:11" x14ac:dyDescent="0.25">
      <c r="A120" s="1">
        <v>42522</v>
      </c>
      <c r="B120">
        <v>2241774064.5700002</v>
      </c>
      <c r="C120">
        <v>3.5590993182725699</v>
      </c>
      <c r="D120">
        <v>36.491669354664097</v>
      </c>
      <c r="E120">
        <v>-62.420543430500501</v>
      </c>
      <c r="F120">
        <v>5.9619105335960398</v>
      </c>
      <c r="G120">
        <v>117033126.92</v>
      </c>
      <c r="H120">
        <v>3.3766295644055502</v>
      </c>
      <c r="I120">
        <v>37.128893747155097</v>
      </c>
      <c r="J120">
        <v>-57.519303816814201</v>
      </c>
      <c r="K120">
        <v>4.6194342287332004</v>
      </c>
    </row>
    <row r="121" spans="1:11" x14ac:dyDescent="0.25">
      <c r="A121" s="1">
        <v>42552</v>
      </c>
      <c r="B121">
        <v>1635006497.5</v>
      </c>
      <c r="C121">
        <v>3.5514690648333098</v>
      </c>
      <c r="D121">
        <v>35.106345923307202</v>
      </c>
      <c r="E121">
        <v>-62.3385429956396</v>
      </c>
      <c r="F121">
        <v>9.7257290308202595</v>
      </c>
      <c r="G121">
        <v>60230926.590000004</v>
      </c>
      <c r="H121">
        <v>3.2614951157735401</v>
      </c>
      <c r="I121">
        <v>33.435466447470397</v>
      </c>
      <c r="J121">
        <v>-60.462435037090998</v>
      </c>
      <c r="K121">
        <v>6.6864529838679001</v>
      </c>
    </row>
    <row r="122" spans="1:11" x14ac:dyDescent="0.25">
      <c r="A122" s="1">
        <v>42583</v>
      </c>
      <c r="B122">
        <v>629994021.54999995</v>
      </c>
      <c r="C122">
        <v>3.5123185829374099</v>
      </c>
      <c r="D122">
        <v>34.776649775463198</v>
      </c>
      <c r="E122">
        <v>-60.216864329606103</v>
      </c>
      <c r="F122">
        <v>6.0220900482756896</v>
      </c>
      <c r="G122">
        <v>27221501.449999999</v>
      </c>
      <c r="H122">
        <v>3.4690234354798899</v>
      </c>
      <c r="I122">
        <v>22.040805244414599</v>
      </c>
      <c r="J122">
        <v>-65.029045807161594</v>
      </c>
      <c r="K122">
        <v>0.29485766311762002</v>
      </c>
    </row>
    <row r="123" spans="1:11" x14ac:dyDescent="0.25">
      <c r="A123" s="1">
        <v>42614</v>
      </c>
      <c r="B123">
        <v>679646039.54999995</v>
      </c>
      <c r="C123">
        <v>3.4995873197792098</v>
      </c>
      <c r="D123">
        <v>33.302872100580899</v>
      </c>
      <c r="E123">
        <v>-61.119635172476102</v>
      </c>
      <c r="F123">
        <v>5.4339185213971799</v>
      </c>
      <c r="G123">
        <v>45366155.75</v>
      </c>
      <c r="H123">
        <v>3.1318541983447599</v>
      </c>
      <c r="I123">
        <v>29.866755268325701</v>
      </c>
      <c r="J123">
        <v>-69.936180989246296</v>
      </c>
      <c r="K123">
        <v>0.17919912017975201</v>
      </c>
    </row>
    <row r="124" spans="1:11" x14ac:dyDescent="0.25">
      <c r="A124" s="1">
        <v>42644</v>
      </c>
      <c r="B124">
        <v>972885042.34000003</v>
      </c>
      <c r="C124">
        <v>3.5091544162520401</v>
      </c>
      <c r="D124">
        <v>31.334555429043402</v>
      </c>
      <c r="E124">
        <v>-61.272552541655102</v>
      </c>
      <c r="F124">
        <v>6.0878655027575403</v>
      </c>
      <c r="G124">
        <v>63463169.490000002</v>
      </c>
      <c r="H124">
        <v>3.3825961140142198</v>
      </c>
      <c r="I124">
        <v>28.820501761548499</v>
      </c>
      <c r="J124">
        <v>-70.732257084268596</v>
      </c>
      <c r="K124">
        <v>49.6104710279835</v>
      </c>
    </row>
    <row r="125" spans="1:11" x14ac:dyDescent="0.25">
      <c r="A125" s="1">
        <v>42675</v>
      </c>
      <c r="B125">
        <v>1149681107.1600001</v>
      </c>
      <c r="C125">
        <v>3.5132292512156802</v>
      </c>
      <c r="D125">
        <v>27.4212647584393</v>
      </c>
      <c r="E125">
        <v>-62.150967325642299</v>
      </c>
      <c r="F125">
        <v>4.89300956598023</v>
      </c>
      <c r="G125">
        <v>69752002.849999994</v>
      </c>
      <c r="H125">
        <v>3.3132174895089701</v>
      </c>
      <c r="I125">
        <v>24.6671568880978</v>
      </c>
      <c r="J125">
        <v>-71.766097692116603</v>
      </c>
      <c r="K125">
        <v>26.214313220011899</v>
      </c>
    </row>
    <row r="126" spans="1:11" x14ac:dyDescent="0.25">
      <c r="A126" s="1">
        <v>42705</v>
      </c>
      <c r="B126">
        <v>27632611630.650002</v>
      </c>
      <c r="C126">
        <v>3.5400947683180002</v>
      </c>
      <c r="D126">
        <v>24.341027068068598</v>
      </c>
      <c r="E126">
        <v>-63.400657331384302</v>
      </c>
      <c r="F126">
        <v>5.5639308557060696</v>
      </c>
      <c r="G126">
        <v>6418450423.5100002</v>
      </c>
      <c r="H126">
        <v>3.2570073649187901</v>
      </c>
      <c r="I126">
        <v>26.435043005026898</v>
      </c>
      <c r="J126">
        <v>-57.352571348416298</v>
      </c>
      <c r="K126">
        <v>5.3782945620581897</v>
      </c>
    </row>
    <row r="127" spans="1:11" x14ac:dyDescent="0.25">
      <c r="A127" s="1">
        <v>42736</v>
      </c>
      <c r="B127">
        <v>381905920114.77002</v>
      </c>
      <c r="C127">
        <v>3.6214655448658299</v>
      </c>
      <c r="D127">
        <v>23.8981234599439</v>
      </c>
      <c r="E127">
        <v>-67.960416923656197</v>
      </c>
      <c r="F127">
        <v>5.9975032952329697</v>
      </c>
      <c r="G127">
        <v>300304986918.31</v>
      </c>
      <c r="H127">
        <v>3.57951368351981</v>
      </c>
      <c r="I127">
        <v>23.4356203374934</v>
      </c>
      <c r="J127">
        <v>-58.929413684966804</v>
      </c>
      <c r="K127">
        <v>5.8500106883843497</v>
      </c>
    </row>
    <row r="128" spans="1:11" x14ac:dyDescent="0.25">
      <c r="A128" s="1">
        <v>42767</v>
      </c>
      <c r="B128">
        <v>156338754129.17001</v>
      </c>
      <c r="C128">
        <v>3.5898421731830701</v>
      </c>
      <c r="D128">
        <v>25.0192424777822</v>
      </c>
      <c r="E128">
        <v>-64.162852841618502</v>
      </c>
      <c r="F128">
        <v>4.0187811910434901</v>
      </c>
      <c r="G128">
        <v>85478675304.169998</v>
      </c>
      <c r="H128">
        <v>3.5738105135057499</v>
      </c>
      <c r="I128">
        <v>14.467728781573699</v>
      </c>
      <c r="J128">
        <v>-56.134517736744897</v>
      </c>
      <c r="K128">
        <v>2.8517778064092298</v>
      </c>
    </row>
  </sheetData>
  <mergeCells count="2">
    <mergeCell ref="B1:F1"/>
    <mergeCell ref="G1:K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8"/>
  <sheetViews>
    <sheetView workbookViewId="0">
      <selection activeCell="AC22" sqref="AC22"/>
    </sheetView>
  </sheetViews>
  <sheetFormatPr defaultRowHeight="15" x14ac:dyDescent="0.25"/>
  <sheetData>
    <row r="1" spans="1:11" x14ac:dyDescent="0.25">
      <c r="B1" s="2" t="s">
        <v>5</v>
      </c>
      <c r="C1" s="2"/>
      <c r="D1" s="2"/>
      <c r="E1" s="2"/>
      <c r="F1" s="2"/>
      <c r="G1" s="4" t="s">
        <v>4</v>
      </c>
      <c r="H1" s="4"/>
      <c r="I1" s="4"/>
      <c r="J1" s="4"/>
      <c r="K1" s="4"/>
    </row>
    <row r="2" spans="1:11" x14ac:dyDescent="0.25">
      <c r="B2" s="3" t="s">
        <v>3</v>
      </c>
      <c r="C2" s="3" t="s">
        <v>2</v>
      </c>
      <c r="D2" s="3" t="s">
        <v>1</v>
      </c>
      <c r="E2" s="3" t="s">
        <v>0</v>
      </c>
      <c r="F2" s="3" t="s">
        <v>6</v>
      </c>
      <c r="G2" s="6" t="s">
        <v>3</v>
      </c>
      <c r="H2" s="5" t="s">
        <v>2</v>
      </c>
      <c r="I2" s="5" t="s">
        <v>1</v>
      </c>
      <c r="J2" s="5" t="s">
        <v>0</v>
      </c>
      <c r="K2" s="5" t="s">
        <v>6</v>
      </c>
    </row>
    <row r="3" spans="1:11" x14ac:dyDescent="0.25">
      <c r="A3" s="1">
        <v>38961</v>
      </c>
      <c r="B3">
        <v>27525436368.82</v>
      </c>
      <c r="C3">
        <v>6.1499633293601503</v>
      </c>
      <c r="D3">
        <v>5.6256472952486103</v>
      </c>
      <c r="E3">
        <v>-57.271364350396397</v>
      </c>
      <c r="F3">
        <v>6.2331104881424997</v>
      </c>
      <c r="G3">
        <v>17621529888.080002</v>
      </c>
      <c r="H3">
        <v>5.9136813398404096</v>
      </c>
      <c r="I3">
        <v>6.0644740700629196</v>
      </c>
      <c r="J3">
        <v>-58.695996976237403</v>
      </c>
      <c r="K3">
        <v>4.1518577299471504</v>
      </c>
    </row>
    <row r="4" spans="1:11" x14ac:dyDescent="0.25">
      <c r="A4" s="1">
        <v>38991</v>
      </c>
      <c r="B4">
        <v>24447635560.93</v>
      </c>
      <c r="C4">
        <v>6.1712468990249896</v>
      </c>
      <c r="D4">
        <v>6.3836349551213196</v>
      </c>
      <c r="E4">
        <v>-49.884899631964799</v>
      </c>
      <c r="F4">
        <v>6.3750971460674197</v>
      </c>
      <c r="G4">
        <v>10384126177.74</v>
      </c>
      <c r="H4">
        <v>5.8250441859762798</v>
      </c>
      <c r="I4">
        <v>6.8493045823976502</v>
      </c>
      <c r="J4">
        <v>-57.601088616961299</v>
      </c>
      <c r="K4">
        <v>3.6261879504524699</v>
      </c>
    </row>
    <row r="5" spans="1:11" x14ac:dyDescent="0.25">
      <c r="A5" s="1">
        <v>39022</v>
      </c>
      <c r="B5">
        <v>21416298073.509998</v>
      </c>
      <c r="C5">
        <v>6.1902839015917603</v>
      </c>
      <c r="D5">
        <v>7.0674616155294796</v>
      </c>
      <c r="E5">
        <v>-44.374908935365397</v>
      </c>
      <c r="F5">
        <v>9.7935628083680193</v>
      </c>
      <c r="G5">
        <v>7632582780.8500004</v>
      </c>
      <c r="H5">
        <v>5.7891627492771596</v>
      </c>
      <c r="I5">
        <v>7.4216576817122402</v>
      </c>
      <c r="J5">
        <v>-56.204785944405202</v>
      </c>
      <c r="K5">
        <v>3.9913867978773698</v>
      </c>
    </row>
    <row r="6" spans="1:11" x14ac:dyDescent="0.25">
      <c r="A6" s="1">
        <v>39052</v>
      </c>
      <c r="B6">
        <v>15711754080.969999</v>
      </c>
      <c r="C6">
        <v>6.1976111386214203</v>
      </c>
      <c r="D6">
        <v>7.5354240060725601</v>
      </c>
      <c r="E6">
        <v>-36.279276277703097</v>
      </c>
      <c r="F6">
        <v>12.049658273832399</v>
      </c>
      <c r="G6">
        <v>4447136757.46</v>
      </c>
      <c r="H6">
        <v>5.7295174042725101</v>
      </c>
      <c r="I6">
        <v>7.6962880394639699</v>
      </c>
      <c r="J6">
        <v>-52.330266324466002</v>
      </c>
      <c r="K6">
        <v>4.2085072871011997</v>
      </c>
    </row>
    <row r="7" spans="1:11" x14ac:dyDescent="0.25">
      <c r="A7" s="1">
        <v>39083</v>
      </c>
      <c r="B7">
        <v>11492088147.34</v>
      </c>
      <c r="C7">
        <v>6.2020380144339402</v>
      </c>
      <c r="D7">
        <v>7.8874786798063896</v>
      </c>
      <c r="E7">
        <v>-26.981775951974601</v>
      </c>
      <c r="F7">
        <v>13.7481842877459</v>
      </c>
      <c r="G7">
        <v>1661247225.51</v>
      </c>
      <c r="H7">
        <v>5.6872329269194699</v>
      </c>
      <c r="I7">
        <v>6.9933385789844698</v>
      </c>
      <c r="J7">
        <v>-45.2328796187699</v>
      </c>
      <c r="K7">
        <v>3.1409118015494899</v>
      </c>
    </row>
    <row r="8" spans="1:11" x14ac:dyDescent="0.25">
      <c r="A8" s="1">
        <v>39114</v>
      </c>
      <c r="B8">
        <v>19374932520.540001</v>
      </c>
      <c r="C8">
        <v>6.1888845488585504</v>
      </c>
      <c r="D8">
        <v>8.0697156146235791</v>
      </c>
      <c r="E8">
        <v>-33.6721332304706</v>
      </c>
      <c r="F8">
        <v>11.886015062185599</v>
      </c>
      <c r="G8">
        <v>6342031379.1199999</v>
      </c>
      <c r="H8">
        <v>5.7376484238409899</v>
      </c>
      <c r="I8">
        <v>6.7386597763601701</v>
      </c>
      <c r="J8">
        <v>-51.058368563034797</v>
      </c>
      <c r="K8">
        <v>3.4292653703171201</v>
      </c>
    </row>
    <row r="9" spans="1:11" x14ac:dyDescent="0.25">
      <c r="A9" s="1">
        <v>39142</v>
      </c>
      <c r="B9">
        <v>22253771614.799999</v>
      </c>
      <c r="C9">
        <v>6.1685004922657498</v>
      </c>
      <c r="D9">
        <v>8.0682469199688303</v>
      </c>
      <c r="E9">
        <v>-34.923398295023901</v>
      </c>
      <c r="F9">
        <v>11.0371225734661</v>
      </c>
      <c r="G9">
        <v>9023894779.5900002</v>
      </c>
      <c r="H9">
        <v>5.7422112631513498</v>
      </c>
      <c r="I9">
        <v>5.9296781784041501</v>
      </c>
      <c r="J9">
        <v>-49.351556358908098</v>
      </c>
      <c r="K9">
        <v>2.3330159260420298</v>
      </c>
    </row>
    <row r="10" spans="1:11" x14ac:dyDescent="0.25">
      <c r="A10" s="1">
        <v>39173</v>
      </c>
      <c r="B10">
        <v>20221096126.150002</v>
      </c>
      <c r="C10">
        <v>6.1146821279878401</v>
      </c>
      <c r="D10">
        <v>8.0155068048271794</v>
      </c>
      <c r="E10">
        <v>-33.259645062686701</v>
      </c>
      <c r="F10">
        <v>11.7834183046534</v>
      </c>
      <c r="G10">
        <v>3437085735.9499998</v>
      </c>
      <c r="H10">
        <v>5.6916105414883598</v>
      </c>
      <c r="I10">
        <v>6.26380617190783</v>
      </c>
      <c r="J10">
        <v>-43.612272684468003</v>
      </c>
      <c r="K10">
        <v>3.4403709311439301</v>
      </c>
    </row>
    <row r="11" spans="1:11" x14ac:dyDescent="0.25">
      <c r="A11" s="1">
        <v>39203</v>
      </c>
      <c r="B11">
        <v>22440934765.130001</v>
      </c>
      <c r="C11">
        <v>6.1005390459499598</v>
      </c>
      <c r="D11">
        <v>8.2516032703456403</v>
      </c>
      <c r="E11">
        <v>-37.522324624605702</v>
      </c>
      <c r="F11">
        <v>12.328233789141599</v>
      </c>
      <c r="G11">
        <v>5195774085.4700003</v>
      </c>
      <c r="H11">
        <v>5.7117092526590802</v>
      </c>
      <c r="I11">
        <v>6.2871583007318197</v>
      </c>
      <c r="J11">
        <v>-45.7320354232629</v>
      </c>
      <c r="K11">
        <v>2.7305773476489099</v>
      </c>
    </row>
    <row r="12" spans="1:11" x14ac:dyDescent="0.25">
      <c r="A12" s="1">
        <v>39234</v>
      </c>
      <c r="B12">
        <v>34650333213.120003</v>
      </c>
      <c r="C12">
        <v>6.1017075333959099</v>
      </c>
      <c r="D12">
        <v>8.4432952294329997</v>
      </c>
      <c r="E12">
        <v>-40.601047448539603</v>
      </c>
      <c r="F12">
        <v>10.808299334995599</v>
      </c>
      <c r="G12">
        <v>16134892093.25</v>
      </c>
      <c r="H12">
        <v>5.7700541048363796</v>
      </c>
      <c r="I12">
        <v>5.7678979923449996</v>
      </c>
      <c r="J12">
        <v>-48.847391010231199</v>
      </c>
      <c r="K12">
        <v>3.0011882732116102</v>
      </c>
    </row>
    <row r="13" spans="1:11" x14ac:dyDescent="0.25">
      <c r="A13" s="1">
        <v>39264</v>
      </c>
      <c r="B13">
        <v>127759066681.36</v>
      </c>
      <c r="C13">
        <v>6.1574165439584503</v>
      </c>
      <c r="D13">
        <v>8.9654560707604602</v>
      </c>
      <c r="E13">
        <v>-61.708426798852997</v>
      </c>
      <c r="F13">
        <v>7.1543980278465602</v>
      </c>
      <c r="G13">
        <v>140197219724.23999</v>
      </c>
      <c r="H13">
        <v>6.0644025648145901</v>
      </c>
      <c r="I13">
        <v>7.3276335392576799</v>
      </c>
      <c r="J13">
        <v>-59.393556523655199</v>
      </c>
      <c r="K13">
        <v>4.9193026366295998</v>
      </c>
    </row>
    <row r="14" spans="1:11" x14ac:dyDescent="0.25">
      <c r="A14" s="1">
        <v>39295</v>
      </c>
      <c r="B14">
        <v>143093286860.23001</v>
      </c>
      <c r="C14">
        <v>6.1630967811413004</v>
      </c>
      <c r="D14">
        <v>9.2393548965281198</v>
      </c>
      <c r="E14">
        <v>-64.261501692629096</v>
      </c>
      <c r="F14">
        <v>6.1244429043179798</v>
      </c>
      <c r="G14">
        <v>171584389849.98001</v>
      </c>
      <c r="H14">
        <v>6.1018916834833501</v>
      </c>
      <c r="I14">
        <v>7.88419791528207</v>
      </c>
      <c r="J14">
        <v>-60.002813025268303</v>
      </c>
      <c r="K14">
        <v>4.6632841966322198</v>
      </c>
    </row>
    <row r="15" spans="1:11" x14ac:dyDescent="0.25">
      <c r="A15" s="1">
        <v>39326</v>
      </c>
      <c r="B15">
        <v>117974451010.77</v>
      </c>
      <c r="C15">
        <v>6.1481536278606201</v>
      </c>
      <c r="D15">
        <v>9.5583039342524803</v>
      </c>
      <c r="E15">
        <v>-57.588429389652099</v>
      </c>
      <c r="F15">
        <v>6.17447462046231</v>
      </c>
      <c r="G15">
        <v>116123671991.41</v>
      </c>
      <c r="H15">
        <v>6.0157262076083802</v>
      </c>
      <c r="I15">
        <v>8.4495853958037195</v>
      </c>
      <c r="J15">
        <v>-55.731226334727999</v>
      </c>
      <c r="K15">
        <v>4.2485563881023403</v>
      </c>
    </row>
    <row r="16" spans="1:11" x14ac:dyDescent="0.25">
      <c r="A16" s="1">
        <v>39356</v>
      </c>
      <c r="B16">
        <v>93789397427.770004</v>
      </c>
      <c r="C16">
        <v>6.1578671370628904</v>
      </c>
      <c r="D16">
        <v>10.0608134037972</v>
      </c>
      <c r="E16">
        <v>-45.479002920713498</v>
      </c>
      <c r="F16">
        <v>5.4809908256810598</v>
      </c>
      <c r="G16">
        <v>61326137946.209999</v>
      </c>
      <c r="H16">
        <v>5.9108498314238496</v>
      </c>
      <c r="I16">
        <v>8.8151142793613495</v>
      </c>
      <c r="J16">
        <v>-51.1003126866771</v>
      </c>
      <c r="K16">
        <v>2.7914754828947599</v>
      </c>
    </row>
    <row r="17" spans="1:11" x14ac:dyDescent="0.25">
      <c r="A17" s="1">
        <v>39387</v>
      </c>
      <c r="B17">
        <v>90560674838.369995</v>
      </c>
      <c r="C17">
        <v>6.1747944789250004</v>
      </c>
      <c r="D17">
        <v>10.668159765253501</v>
      </c>
      <c r="E17">
        <v>-41.425899866429397</v>
      </c>
      <c r="F17">
        <v>7.0958360800217699</v>
      </c>
      <c r="G17">
        <v>56897265304.779999</v>
      </c>
      <c r="H17">
        <v>5.9075149889958496</v>
      </c>
      <c r="I17">
        <v>9.5041987635764205</v>
      </c>
      <c r="J17">
        <v>-49.115829104578197</v>
      </c>
      <c r="K17">
        <v>3.16814688327129</v>
      </c>
    </row>
    <row r="18" spans="1:11" x14ac:dyDescent="0.25">
      <c r="A18" s="1">
        <v>39417</v>
      </c>
      <c r="B18">
        <v>67526219383.349998</v>
      </c>
      <c r="C18">
        <v>6.1735623135577002</v>
      </c>
      <c r="D18">
        <v>11.3762250496208</v>
      </c>
      <c r="E18">
        <v>-31.300075460028101</v>
      </c>
      <c r="F18">
        <v>8.4484028174708303</v>
      </c>
      <c r="G18">
        <v>27323048251.970001</v>
      </c>
      <c r="H18">
        <v>5.8202640778883099</v>
      </c>
      <c r="I18">
        <v>10.398243051832001</v>
      </c>
      <c r="J18">
        <v>-42.822112317062697</v>
      </c>
      <c r="K18">
        <v>3.3295493241823002</v>
      </c>
    </row>
    <row r="19" spans="1:11" x14ac:dyDescent="0.25">
      <c r="A19" s="1">
        <v>39448</v>
      </c>
      <c r="B19">
        <v>61114770658.260002</v>
      </c>
      <c r="C19">
        <v>6.1798729292298598</v>
      </c>
      <c r="D19">
        <v>11.9114960409728</v>
      </c>
      <c r="E19">
        <v>-20.1315819871507</v>
      </c>
      <c r="F19">
        <v>7.8669700605367003</v>
      </c>
      <c r="G19">
        <v>15201125983.540001</v>
      </c>
      <c r="H19">
        <v>5.7854835393362603</v>
      </c>
      <c r="I19">
        <v>11.6825868491074</v>
      </c>
      <c r="J19">
        <v>-37.734987851460403</v>
      </c>
      <c r="K19">
        <v>3.4531904735594501</v>
      </c>
    </row>
    <row r="20" spans="1:11" x14ac:dyDescent="0.25">
      <c r="A20" s="1">
        <v>39479</v>
      </c>
      <c r="B20">
        <v>29432809598.849998</v>
      </c>
      <c r="C20">
        <v>6.1835896956340104</v>
      </c>
      <c r="D20">
        <v>13.0693856512029</v>
      </c>
      <c r="E20">
        <v>4.3841107637166603</v>
      </c>
      <c r="F20">
        <v>11.090133919955999</v>
      </c>
      <c r="G20">
        <v>2774922930.3099999</v>
      </c>
      <c r="H20">
        <v>5.5322579297624301</v>
      </c>
      <c r="I20">
        <v>12.3802855907396</v>
      </c>
      <c r="J20">
        <v>-29.611471938899399</v>
      </c>
      <c r="K20">
        <v>1.7163014017254601</v>
      </c>
    </row>
    <row r="21" spans="1:11" x14ac:dyDescent="0.25">
      <c r="A21" s="1">
        <v>39508</v>
      </c>
      <c r="B21">
        <v>59054476297.099998</v>
      </c>
      <c r="C21">
        <v>6.2004766595689</v>
      </c>
      <c r="D21">
        <v>13.180374462408899</v>
      </c>
      <c r="E21">
        <v>-5.1633528891846803</v>
      </c>
      <c r="F21">
        <v>14.9674170507332</v>
      </c>
      <c r="G21">
        <v>14240014470.139999</v>
      </c>
      <c r="H21">
        <v>5.74786783402946</v>
      </c>
      <c r="I21">
        <v>11.878341833455099</v>
      </c>
      <c r="J21">
        <v>-30.491367528305901</v>
      </c>
      <c r="K21">
        <v>6.9120412986288997</v>
      </c>
    </row>
    <row r="22" spans="1:11" x14ac:dyDescent="0.25">
      <c r="A22" s="1">
        <v>39539</v>
      </c>
      <c r="B22">
        <v>75164037454.160004</v>
      </c>
      <c r="C22">
        <v>6.1941562111066997</v>
      </c>
      <c r="D22">
        <v>13.0164817800881</v>
      </c>
      <c r="E22">
        <v>-9.5351282691433603</v>
      </c>
      <c r="F22">
        <v>12.941178922836</v>
      </c>
      <c r="G22">
        <v>36623344664.620003</v>
      </c>
      <c r="H22">
        <v>5.7202149526052697</v>
      </c>
      <c r="I22">
        <v>9.4668829850425507</v>
      </c>
      <c r="J22">
        <v>-37.393755003335897</v>
      </c>
      <c r="K22">
        <v>5.05920234304606</v>
      </c>
    </row>
    <row r="23" spans="1:11" x14ac:dyDescent="0.25">
      <c r="A23" s="1">
        <v>39569</v>
      </c>
      <c r="B23">
        <v>75567521222.710007</v>
      </c>
      <c r="C23">
        <v>6.1544570532439797</v>
      </c>
      <c r="D23">
        <v>12.959854487241399</v>
      </c>
      <c r="E23">
        <v>-9.6097161309433297</v>
      </c>
      <c r="F23">
        <v>11.223731824242901</v>
      </c>
      <c r="G23">
        <v>33861345053.990002</v>
      </c>
      <c r="H23">
        <v>5.69991422776343</v>
      </c>
      <c r="I23">
        <v>10.491031703015601</v>
      </c>
      <c r="J23">
        <v>-35.9680265195815</v>
      </c>
      <c r="K23">
        <v>4.53881234309865</v>
      </c>
    </row>
    <row r="24" spans="1:11" x14ac:dyDescent="0.25">
      <c r="A24" s="1">
        <v>39600</v>
      </c>
      <c r="B24">
        <v>108535688760.78</v>
      </c>
      <c r="C24">
        <v>6.1130266562844398</v>
      </c>
      <c r="D24">
        <v>12.635052961083099</v>
      </c>
      <c r="E24">
        <v>-20.150178782686002</v>
      </c>
      <c r="F24">
        <v>8.5161319687196695</v>
      </c>
      <c r="G24">
        <v>82525856246.809998</v>
      </c>
      <c r="H24">
        <v>5.75662059149822</v>
      </c>
      <c r="I24">
        <v>10.5110579778935</v>
      </c>
      <c r="J24">
        <v>-40.044608392573103</v>
      </c>
      <c r="K24">
        <v>4.0159271985463798</v>
      </c>
    </row>
    <row r="25" spans="1:11" x14ac:dyDescent="0.25">
      <c r="A25" s="1">
        <v>39630</v>
      </c>
      <c r="B25">
        <v>211284366212.26999</v>
      </c>
      <c r="C25">
        <v>6.1045130256517002</v>
      </c>
      <c r="D25">
        <v>12.175920419202001</v>
      </c>
      <c r="E25">
        <v>-45.920873934590396</v>
      </c>
      <c r="F25">
        <v>4.9387019423813099</v>
      </c>
      <c r="G25">
        <v>312101624558.15002</v>
      </c>
      <c r="H25">
        <v>6.0146159503941696</v>
      </c>
      <c r="I25">
        <v>12.4543196398304</v>
      </c>
      <c r="J25">
        <v>-47.922124966927903</v>
      </c>
      <c r="K25">
        <v>5.6090355589811596</v>
      </c>
    </row>
    <row r="26" spans="1:11" x14ac:dyDescent="0.25">
      <c r="A26" s="1">
        <v>39661</v>
      </c>
      <c r="B26">
        <v>272211138802.57999</v>
      </c>
      <c r="C26">
        <v>6.10975269071655</v>
      </c>
      <c r="D26">
        <v>12.792357071193999</v>
      </c>
      <c r="E26">
        <v>-52.321494986565099</v>
      </c>
      <c r="F26">
        <v>4.8586423723015901</v>
      </c>
      <c r="G26">
        <v>408992389894.13</v>
      </c>
      <c r="H26">
        <v>6.0982193149050499</v>
      </c>
      <c r="I26">
        <v>13.5720001117748</v>
      </c>
      <c r="J26">
        <v>-50.066370990012899</v>
      </c>
      <c r="K26">
        <v>5.6449551113841299</v>
      </c>
    </row>
    <row r="27" spans="1:11" x14ac:dyDescent="0.25">
      <c r="A27" s="1">
        <v>39692</v>
      </c>
      <c r="B27">
        <v>308165463912.44</v>
      </c>
      <c r="C27">
        <v>6.1328648420291403</v>
      </c>
      <c r="D27">
        <v>13.5732034254175</v>
      </c>
      <c r="E27">
        <v>-54.978838569960899</v>
      </c>
      <c r="F27">
        <v>4.6055448098001897</v>
      </c>
      <c r="G27">
        <v>462478533816.15002</v>
      </c>
      <c r="H27">
        <v>6.1446263675686801</v>
      </c>
      <c r="I27">
        <v>14.6713927851228</v>
      </c>
      <c r="J27">
        <v>-52.600827041870701</v>
      </c>
      <c r="K27">
        <v>5.0113411894980198</v>
      </c>
    </row>
    <row r="28" spans="1:11" x14ac:dyDescent="0.25">
      <c r="A28" s="1">
        <v>39722</v>
      </c>
      <c r="B28">
        <v>166205804463.29999</v>
      </c>
      <c r="C28">
        <v>6.0951610692384302</v>
      </c>
      <c r="D28">
        <v>14.2547666379901</v>
      </c>
      <c r="E28">
        <v>-25.767651347418401</v>
      </c>
      <c r="F28">
        <v>4.1400549364918904</v>
      </c>
      <c r="G28">
        <v>178852160815.98999</v>
      </c>
      <c r="H28">
        <v>5.8844216972649201</v>
      </c>
      <c r="I28">
        <v>14.558843739935799</v>
      </c>
      <c r="J28">
        <v>-36.941599990925504</v>
      </c>
      <c r="K28">
        <v>3.8462745054687901</v>
      </c>
    </row>
    <row r="29" spans="1:11" x14ac:dyDescent="0.25">
      <c r="A29" s="1">
        <v>39753</v>
      </c>
      <c r="B29">
        <v>215835579751.51999</v>
      </c>
      <c r="C29">
        <v>6.1130002149327201</v>
      </c>
      <c r="D29">
        <v>14.885717015200701</v>
      </c>
      <c r="E29">
        <v>-35.942486305244302</v>
      </c>
      <c r="F29">
        <v>5.4173167797192701</v>
      </c>
      <c r="G29">
        <v>324643462608.79999</v>
      </c>
      <c r="H29">
        <v>6.0197887657583902</v>
      </c>
      <c r="I29">
        <v>15.7169921915944</v>
      </c>
      <c r="J29">
        <v>-39.103333784883503</v>
      </c>
      <c r="K29">
        <v>6.3527008827972402</v>
      </c>
    </row>
    <row r="30" spans="1:11" x14ac:dyDescent="0.25">
      <c r="A30" s="1">
        <v>39783</v>
      </c>
      <c r="B30">
        <v>212474867812.48001</v>
      </c>
      <c r="C30">
        <v>6.1249896003794202</v>
      </c>
      <c r="D30">
        <v>15.9686572288783</v>
      </c>
      <c r="E30">
        <v>-27.527754091344299</v>
      </c>
      <c r="F30">
        <v>4.4281563530461998</v>
      </c>
      <c r="G30">
        <v>284081958262.40002</v>
      </c>
      <c r="H30">
        <v>5.9806470868761501</v>
      </c>
      <c r="I30">
        <v>16.258705498139101</v>
      </c>
      <c r="J30">
        <v>-35.211663328602697</v>
      </c>
      <c r="K30">
        <v>4.2068429705491504</v>
      </c>
    </row>
    <row r="31" spans="1:11" x14ac:dyDescent="0.25">
      <c r="A31" s="1">
        <v>39814</v>
      </c>
      <c r="B31">
        <v>69968679076.589996</v>
      </c>
      <c r="C31">
        <v>6.1403787160001002</v>
      </c>
      <c r="D31">
        <v>20.7261798935215</v>
      </c>
      <c r="E31">
        <v>34.016947276813802</v>
      </c>
      <c r="F31">
        <v>4.0386264065512396</v>
      </c>
      <c r="G31">
        <v>4756736535.5200005</v>
      </c>
      <c r="H31">
        <v>5.5727435438990804</v>
      </c>
      <c r="I31">
        <v>21.406192936228798</v>
      </c>
      <c r="J31">
        <v>-5.9938851011576997</v>
      </c>
      <c r="K31">
        <v>2.30435091926166</v>
      </c>
    </row>
    <row r="32" spans="1:11" x14ac:dyDescent="0.25">
      <c r="A32" s="1">
        <v>39845</v>
      </c>
      <c r="B32">
        <v>49591911937.550003</v>
      </c>
      <c r="C32">
        <v>6.0815968660180797</v>
      </c>
      <c r="D32">
        <v>22.066628712167599</v>
      </c>
      <c r="E32">
        <v>48.801534279010198</v>
      </c>
      <c r="F32">
        <v>6.54496273484515</v>
      </c>
      <c r="G32">
        <v>1815371652.3</v>
      </c>
      <c r="H32">
        <v>5.4196988155667096</v>
      </c>
      <c r="I32">
        <v>22.026940599611098</v>
      </c>
      <c r="J32">
        <v>0.36450488251583202</v>
      </c>
      <c r="K32">
        <v>2.8213443500029798</v>
      </c>
    </row>
    <row r="33" spans="1:11" x14ac:dyDescent="0.25">
      <c r="A33" s="1">
        <v>39873</v>
      </c>
      <c r="B33">
        <v>65793751024</v>
      </c>
      <c r="C33">
        <v>6.1020319245338701</v>
      </c>
      <c r="D33">
        <v>22.234948013249401</v>
      </c>
      <c r="E33">
        <v>43.564431441194998</v>
      </c>
      <c r="F33">
        <v>10.0369755673906</v>
      </c>
      <c r="G33">
        <v>5776642787.2200003</v>
      </c>
      <c r="H33">
        <v>5.16132291163298</v>
      </c>
      <c r="I33">
        <v>15.054563316297999</v>
      </c>
      <c r="J33">
        <v>-22.8838213317966</v>
      </c>
      <c r="K33">
        <v>4.88516872074349</v>
      </c>
    </row>
    <row r="34" spans="1:11" x14ac:dyDescent="0.25">
      <c r="A34" s="1">
        <v>39904</v>
      </c>
      <c r="B34">
        <v>54858018811.93</v>
      </c>
      <c r="C34">
        <v>6.0285556938355702</v>
      </c>
      <c r="D34">
        <v>22.764090428915001</v>
      </c>
      <c r="E34">
        <v>48.640836969756201</v>
      </c>
      <c r="F34">
        <v>7.9798606859502996</v>
      </c>
      <c r="G34">
        <v>8421178652.1199999</v>
      </c>
      <c r="H34">
        <v>4.69878142565251</v>
      </c>
      <c r="I34">
        <v>6.2624562770371304</v>
      </c>
      <c r="J34">
        <v>-42.464579695361302</v>
      </c>
      <c r="K34">
        <v>2.3037284722834102</v>
      </c>
    </row>
    <row r="35" spans="1:11" x14ac:dyDescent="0.25">
      <c r="A35" s="1">
        <v>39934</v>
      </c>
      <c r="B35">
        <v>32995819946.029999</v>
      </c>
      <c r="C35">
        <v>5.8822427711424199</v>
      </c>
      <c r="D35">
        <v>22.354376312066002</v>
      </c>
      <c r="E35">
        <v>52.562987413493701</v>
      </c>
      <c r="F35">
        <v>6.9395731913473098</v>
      </c>
      <c r="G35">
        <v>1184034956.47</v>
      </c>
      <c r="H35">
        <v>5.0703923176969203</v>
      </c>
      <c r="I35">
        <v>20.024593554337901</v>
      </c>
      <c r="J35">
        <v>-4.0899880923723098</v>
      </c>
      <c r="K35">
        <v>3.42229366536202</v>
      </c>
    </row>
    <row r="36" spans="1:11" x14ac:dyDescent="0.25">
      <c r="A36" s="1">
        <v>39965</v>
      </c>
      <c r="B36">
        <v>1785609049.8900001</v>
      </c>
      <c r="C36">
        <v>4.3064999847137502</v>
      </c>
      <c r="D36">
        <v>2.9627420358761598</v>
      </c>
      <c r="E36">
        <v>-56.916419611652302</v>
      </c>
      <c r="F36">
        <v>0.96787311147869004</v>
      </c>
      <c r="G36">
        <v>354226516.44</v>
      </c>
      <c r="H36">
        <v>4.3841103421540302</v>
      </c>
      <c r="I36">
        <v>2.7280424323165602</v>
      </c>
      <c r="J36">
        <v>-48.700730375059898</v>
      </c>
      <c r="K36">
        <v>0.47034294439567398</v>
      </c>
    </row>
    <row r="37" spans="1:11" x14ac:dyDescent="0.25">
      <c r="A37" s="1">
        <v>39995</v>
      </c>
      <c r="B37">
        <v>74057794306.919998</v>
      </c>
      <c r="C37">
        <v>4.7309211954001897</v>
      </c>
      <c r="D37">
        <v>3.5761099009861099</v>
      </c>
      <c r="E37">
        <v>-69.7424901212039</v>
      </c>
      <c r="F37">
        <v>1.41590302675014</v>
      </c>
      <c r="G37">
        <v>88729902468.369995</v>
      </c>
      <c r="H37">
        <v>4.7148197631653197</v>
      </c>
      <c r="I37">
        <v>2.5084645524481699</v>
      </c>
      <c r="J37">
        <v>-67.604405494063698</v>
      </c>
      <c r="K37">
        <v>1.0067353144351301</v>
      </c>
    </row>
    <row r="38" spans="1:11" x14ac:dyDescent="0.25">
      <c r="A38" s="1">
        <v>40026</v>
      </c>
      <c r="B38">
        <v>44545267280.830002</v>
      </c>
      <c r="C38">
        <v>4.5988969257456302</v>
      </c>
      <c r="D38">
        <v>3.7161023408064202</v>
      </c>
      <c r="E38">
        <v>-64.9493723702696</v>
      </c>
      <c r="F38">
        <v>1.24669665356878</v>
      </c>
      <c r="G38">
        <v>55136685818.339996</v>
      </c>
      <c r="H38">
        <v>4.6307594390747404</v>
      </c>
      <c r="I38">
        <v>2.7031703756658101</v>
      </c>
      <c r="J38">
        <v>-60.967355911136899</v>
      </c>
      <c r="K38">
        <v>0.92191227966509404</v>
      </c>
    </row>
    <row r="39" spans="1:11" x14ac:dyDescent="0.25">
      <c r="A39" s="1">
        <v>40057</v>
      </c>
      <c r="B39">
        <v>39959259280.580002</v>
      </c>
      <c r="C39">
        <v>4.5814644276516301</v>
      </c>
      <c r="D39">
        <v>4.0622311177426704</v>
      </c>
      <c r="E39">
        <v>-68.076393280696095</v>
      </c>
      <c r="F39">
        <v>1.21182647498311</v>
      </c>
      <c r="G39">
        <v>56520558952.019997</v>
      </c>
      <c r="H39">
        <v>4.6380927970707004</v>
      </c>
      <c r="I39">
        <v>3.2394403039960702</v>
      </c>
      <c r="J39">
        <v>-58.480564421398</v>
      </c>
      <c r="K39">
        <v>1.1047392233312101</v>
      </c>
    </row>
    <row r="40" spans="1:11" x14ac:dyDescent="0.25">
      <c r="A40" s="1">
        <v>40087</v>
      </c>
      <c r="B40">
        <v>29056643365.52</v>
      </c>
      <c r="C40">
        <v>4.6061728329040204</v>
      </c>
      <c r="D40">
        <v>4.3320038937600502</v>
      </c>
      <c r="E40">
        <v>-59.2344232918405</v>
      </c>
      <c r="F40">
        <v>1.1304244919745901</v>
      </c>
      <c r="G40">
        <v>21850358060.25</v>
      </c>
      <c r="H40">
        <v>4.5816351249255902</v>
      </c>
      <c r="I40">
        <v>3.9424382512523599</v>
      </c>
      <c r="J40">
        <v>-51.829030393594103</v>
      </c>
      <c r="K40">
        <v>1.14895085891632</v>
      </c>
    </row>
    <row r="41" spans="1:11" x14ac:dyDescent="0.25">
      <c r="A41" s="1">
        <v>40118</v>
      </c>
      <c r="B41">
        <v>26466131546.880001</v>
      </c>
      <c r="C41">
        <v>4.648443234997</v>
      </c>
      <c r="D41">
        <v>4.8878889769147298</v>
      </c>
      <c r="E41">
        <v>-53.070068011931497</v>
      </c>
      <c r="F41">
        <v>1.19249564184021</v>
      </c>
      <c r="G41">
        <v>12449461462.309999</v>
      </c>
      <c r="H41">
        <v>4.6075103673968698</v>
      </c>
      <c r="I41">
        <v>4.1044529609169702</v>
      </c>
      <c r="J41">
        <v>-46.974258195705403</v>
      </c>
      <c r="K41">
        <v>1.23255498285798</v>
      </c>
    </row>
    <row r="42" spans="1:11" x14ac:dyDescent="0.25">
      <c r="A42" s="1">
        <v>40148</v>
      </c>
      <c r="B42">
        <v>16742925934.129999</v>
      </c>
      <c r="C42">
        <v>4.72550115423868</v>
      </c>
      <c r="D42">
        <v>5.2376886215155301</v>
      </c>
      <c r="E42">
        <v>-45.734783416568099</v>
      </c>
      <c r="F42">
        <v>1.0805020006863699</v>
      </c>
      <c r="G42">
        <v>7189720253.8999996</v>
      </c>
      <c r="H42">
        <v>4.6608342201664099</v>
      </c>
      <c r="I42">
        <v>4.9327568762515099</v>
      </c>
      <c r="J42">
        <v>-39.811751274777897</v>
      </c>
      <c r="K42">
        <v>1.3293839652634301</v>
      </c>
    </row>
    <row r="43" spans="1:11" x14ac:dyDescent="0.25">
      <c r="A43" s="1">
        <v>40179</v>
      </c>
      <c r="B43">
        <v>23044029638.970001</v>
      </c>
      <c r="C43">
        <v>4.7356516513946403</v>
      </c>
      <c r="D43">
        <v>6.0841440749811699</v>
      </c>
      <c r="E43">
        <v>-48.236180856112803</v>
      </c>
      <c r="F43">
        <v>1.5228564285064099</v>
      </c>
      <c r="G43">
        <v>12396594254.440001</v>
      </c>
      <c r="H43">
        <v>4.6287133101703102</v>
      </c>
      <c r="I43">
        <v>5.87253738599179</v>
      </c>
      <c r="J43">
        <v>-44.264422850231199</v>
      </c>
      <c r="K43">
        <v>1.5366969326881299</v>
      </c>
    </row>
    <row r="44" spans="1:11" x14ac:dyDescent="0.25">
      <c r="A44" s="1">
        <v>40210</v>
      </c>
      <c r="B44">
        <v>45052482925.239998</v>
      </c>
      <c r="C44">
        <v>4.7360778782309998</v>
      </c>
      <c r="D44">
        <v>6.81606697525259</v>
      </c>
      <c r="E44">
        <v>-53.224760470961797</v>
      </c>
      <c r="F44">
        <v>1.18191514332179</v>
      </c>
      <c r="G44">
        <v>27270841910.59</v>
      </c>
      <c r="H44">
        <v>4.6153814795536698</v>
      </c>
      <c r="I44">
        <v>7.0683269054878801</v>
      </c>
      <c r="J44">
        <v>-50.1291158391317</v>
      </c>
      <c r="K44">
        <v>1.3895215858302199</v>
      </c>
    </row>
    <row r="45" spans="1:11" x14ac:dyDescent="0.25">
      <c r="A45" s="1">
        <v>40238</v>
      </c>
      <c r="B45">
        <v>42974940542.260002</v>
      </c>
      <c r="C45">
        <v>4.7773153840195102</v>
      </c>
      <c r="D45">
        <v>7.0798325759649599</v>
      </c>
      <c r="E45">
        <v>-50.165608677798801</v>
      </c>
      <c r="F45">
        <v>1.5546821741106001</v>
      </c>
      <c r="G45">
        <v>22006242029.68</v>
      </c>
      <c r="H45">
        <v>4.6389060865298699</v>
      </c>
      <c r="I45">
        <v>7.2062487829116098</v>
      </c>
      <c r="J45">
        <v>-47.790241742953498</v>
      </c>
      <c r="K45">
        <v>1.52615932482255</v>
      </c>
    </row>
    <row r="46" spans="1:11" x14ac:dyDescent="0.25">
      <c r="A46" s="1">
        <v>40269</v>
      </c>
      <c r="B46">
        <v>43149804893.650002</v>
      </c>
      <c r="C46">
        <v>4.7862285034662602</v>
      </c>
      <c r="D46">
        <v>7.7859544506267397</v>
      </c>
      <c r="E46">
        <v>-49.453544395811299</v>
      </c>
      <c r="F46">
        <v>2.04705280215564</v>
      </c>
      <c r="G46">
        <v>19475274676.400002</v>
      </c>
      <c r="H46">
        <v>4.6476295252822899</v>
      </c>
      <c r="I46">
        <v>8.2384099331377492</v>
      </c>
      <c r="J46">
        <v>-46.656990156069597</v>
      </c>
      <c r="K46">
        <v>1.98172453256819</v>
      </c>
    </row>
    <row r="47" spans="1:11" x14ac:dyDescent="0.25">
      <c r="A47" s="1">
        <v>40299</v>
      </c>
      <c r="B47">
        <v>58886422771.529999</v>
      </c>
      <c r="C47">
        <v>4.7362988605915204</v>
      </c>
      <c r="D47">
        <v>9.3608360744511501</v>
      </c>
      <c r="E47">
        <v>-59.530909885277097</v>
      </c>
      <c r="F47">
        <v>2.2988621470136601</v>
      </c>
      <c r="G47">
        <v>51666838347.099998</v>
      </c>
      <c r="H47">
        <v>4.6693655026776302</v>
      </c>
      <c r="I47">
        <v>9.9533757253930109</v>
      </c>
      <c r="J47">
        <v>-50.325080639422502</v>
      </c>
      <c r="K47">
        <v>2.5666764169923701</v>
      </c>
    </row>
    <row r="48" spans="1:11" x14ac:dyDescent="0.25">
      <c r="A48" s="1">
        <v>40330</v>
      </c>
      <c r="B48">
        <v>26281504347.77</v>
      </c>
      <c r="C48">
        <v>4.8056505856901701</v>
      </c>
      <c r="D48">
        <v>9.4389260132222503</v>
      </c>
      <c r="E48">
        <v>-42.635254098529501</v>
      </c>
      <c r="F48">
        <v>2.4518848048047301</v>
      </c>
      <c r="G48">
        <v>10248602158.6</v>
      </c>
      <c r="H48">
        <v>4.7931950985354304</v>
      </c>
      <c r="I48">
        <v>9.6394055909167093</v>
      </c>
      <c r="J48">
        <v>-31.875585755029299</v>
      </c>
      <c r="K48">
        <v>2.97890453683195</v>
      </c>
    </row>
    <row r="49" spans="1:11" x14ac:dyDescent="0.25">
      <c r="A49" s="1">
        <v>40360</v>
      </c>
      <c r="B49">
        <v>14418192987.83</v>
      </c>
      <c r="C49">
        <v>5.0252437032619204</v>
      </c>
      <c r="D49">
        <v>8.9186392754112607</v>
      </c>
      <c r="E49">
        <v>-12.617136309217001</v>
      </c>
      <c r="F49">
        <v>3.1627098319859499</v>
      </c>
      <c r="G49">
        <v>4173734182.0999999</v>
      </c>
      <c r="H49">
        <v>4.9547315567899801</v>
      </c>
      <c r="I49">
        <v>10.7159757633717</v>
      </c>
      <c r="J49">
        <v>-10.0380545144563</v>
      </c>
      <c r="K49">
        <v>3.53535112266708</v>
      </c>
    </row>
    <row r="50" spans="1:11" x14ac:dyDescent="0.25">
      <c r="A50" s="1">
        <v>40391</v>
      </c>
      <c r="B50">
        <v>13190827891.360001</v>
      </c>
      <c r="C50">
        <v>5.1647202194704303</v>
      </c>
      <c r="D50">
        <v>8.4614735057378105</v>
      </c>
      <c r="E50">
        <v>13.9088375187649</v>
      </c>
      <c r="F50">
        <v>2.9400141925655099</v>
      </c>
      <c r="G50">
        <v>3750126875.77</v>
      </c>
      <c r="H50">
        <v>4.9923459398577199</v>
      </c>
      <c r="I50">
        <v>10.7788752988684</v>
      </c>
      <c r="J50">
        <v>7.3469509555692802</v>
      </c>
      <c r="K50">
        <v>4.4959680286667103</v>
      </c>
    </row>
    <row r="51" spans="1:11" x14ac:dyDescent="0.25">
      <c r="A51" s="1">
        <v>40422</v>
      </c>
      <c r="B51">
        <v>12828430207.99</v>
      </c>
      <c r="C51">
        <v>5.2317647158622096</v>
      </c>
      <c r="D51">
        <v>8.6867124996301701</v>
      </c>
      <c r="E51">
        <v>34.4575923316416</v>
      </c>
      <c r="F51">
        <v>4.4042986696055602</v>
      </c>
      <c r="G51">
        <v>3053445337.1500001</v>
      </c>
      <c r="H51">
        <v>5.0435045676141899</v>
      </c>
      <c r="I51">
        <v>9.9050057316956099</v>
      </c>
      <c r="J51">
        <v>23.380970610555401</v>
      </c>
      <c r="K51">
        <v>4.7963590473717099</v>
      </c>
    </row>
    <row r="52" spans="1:11" x14ac:dyDescent="0.25">
      <c r="A52" s="1">
        <v>40452</v>
      </c>
      <c r="B52">
        <v>16093349819.75</v>
      </c>
      <c r="C52">
        <v>5.2342801034905699</v>
      </c>
      <c r="D52">
        <v>8.5908544529051696</v>
      </c>
      <c r="E52">
        <v>41.123645833913997</v>
      </c>
      <c r="F52">
        <v>5.0437937839620899</v>
      </c>
      <c r="G52">
        <v>3147217716.9299998</v>
      </c>
      <c r="H52">
        <v>5.1164948613963501</v>
      </c>
      <c r="I52">
        <v>7.4476557906658902</v>
      </c>
      <c r="J52">
        <v>35.3487231713328</v>
      </c>
      <c r="K52">
        <v>2.7450801930837399</v>
      </c>
    </row>
    <row r="53" spans="1:11" x14ac:dyDescent="0.25">
      <c r="A53" s="1">
        <v>40483</v>
      </c>
      <c r="B53">
        <v>18554433775.490002</v>
      </c>
      <c r="C53">
        <v>5.21483210981462</v>
      </c>
      <c r="D53">
        <v>8.8702399379235999</v>
      </c>
      <c r="E53">
        <v>23.8549365305864</v>
      </c>
      <c r="F53">
        <v>4.7413538498777301</v>
      </c>
      <c r="G53">
        <v>3523027482.0900002</v>
      </c>
      <c r="H53">
        <v>5.1049146561891199</v>
      </c>
      <c r="I53">
        <v>6.6225733469580597</v>
      </c>
      <c r="J53">
        <v>20.456475478243</v>
      </c>
      <c r="K53">
        <v>4.30469640719609</v>
      </c>
    </row>
    <row r="54" spans="1:11" x14ac:dyDescent="0.25">
      <c r="A54" s="1">
        <v>40513</v>
      </c>
      <c r="B54">
        <v>22864571104.43</v>
      </c>
      <c r="C54">
        <v>5.0829722874793397</v>
      </c>
      <c r="D54">
        <v>8.5775551649377508</v>
      </c>
      <c r="E54">
        <v>8.1589325462774909</v>
      </c>
      <c r="F54">
        <v>5.4463301001859898</v>
      </c>
      <c r="G54">
        <v>6100574772.8400002</v>
      </c>
      <c r="H54">
        <v>4.9782344661313402</v>
      </c>
      <c r="I54">
        <v>7.35293195627166</v>
      </c>
      <c r="J54">
        <v>3.7368678736738499</v>
      </c>
      <c r="K54">
        <v>4.3124170019987398</v>
      </c>
    </row>
    <row r="55" spans="1:11" x14ac:dyDescent="0.25">
      <c r="A55" s="1">
        <v>40544</v>
      </c>
      <c r="B55">
        <v>58585316905.809998</v>
      </c>
      <c r="C55">
        <v>4.7730962748682497</v>
      </c>
      <c r="D55">
        <v>7.7871640273905598</v>
      </c>
      <c r="E55">
        <v>-51.402946627718698</v>
      </c>
      <c r="F55">
        <v>5.2118858099675798</v>
      </c>
      <c r="G55">
        <v>42059569022.879997</v>
      </c>
      <c r="H55">
        <v>4.6227619186908804</v>
      </c>
      <c r="I55">
        <v>5.5715659131904598</v>
      </c>
      <c r="J55">
        <v>-46.333013382868003</v>
      </c>
      <c r="K55">
        <v>3.9843165449884999</v>
      </c>
    </row>
    <row r="56" spans="1:11" x14ac:dyDescent="0.25">
      <c r="A56" s="1">
        <v>40575</v>
      </c>
      <c r="B56">
        <v>84843234898.270004</v>
      </c>
      <c r="C56">
        <v>4.6982358255803103</v>
      </c>
      <c r="D56">
        <v>8.0433022572870403</v>
      </c>
      <c r="E56">
        <v>-58.458098660530901</v>
      </c>
      <c r="F56">
        <v>3.0025405725949299</v>
      </c>
      <c r="G56">
        <v>82330015617.009995</v>
      </c>
      <c r="H56">
        <v>4.5496434504022298</v>
      </c>
      <c r="I56">
        <v>5.1630270317558002</v>
      </c>
      <c r="J56">
        <v>-52.309742240204599</v>
      </c>
      <c r="K56">
        <v>2.7810203553136001</v>
      </c>
    </row>
    <row r="57" spans="1:11" x14ac:dyDescent="0.25">
      <c r="A57" s="1">
        <v>40603</v>
      </c>
      <c r="B57">
        <v>158185451112.09</v>
      </c>
      <c r="C57">
        <v>4.6729961882931299</v>
      </c>
      <c r="D57">
        <v>9.4910358635594108</v>
      </c>
      <c r="E57">
        <v>-69.569592346899597</v>
      </c>
      <c r="F57">
        <v>2.8093174411069</v>
      </c>
      <c r="G57">
        <v>167506883348.26001</v>
      </c>
      <c r="H57">
        <v>4.6658911294719498</v>
      </c>
      <c r="I57">
        <v>8.0035578315533495</v>
      </c>
      <c r="J57">
        <v>-58.3248412690861</v>
      </c>
      <c r="K57">
        <v>3.4624799817873799</v>
      </c>
    </row>
    <row r="58" spans="1:11" x14ac:dyDescent="0.25">
      <c r="A58" s="1">
        <v>40634</v>
      </c>
      <c r="B58">
        <v>116900985266.56</v>
      </c>
      <c r="C58">
        <v>4.6589685005112296</v>
      </c>
      <c r="D58">
        <v>9.5140126976418102</v>
      </c>
      <c r="E58">
        <v>-63.684072357868303</v>
      </c>
      <c r="F58">
        <v>2.6087439365530298</v>
      </c>
      <c r="G58">
        <v>120001616125.67999</v>
      </c>
      <c r="H58">
        <v>4.5851986755255201</v>
      </c>
      <c r="I58">
        <v>7.6141836188040104</v>
      </c>
      <c r="J58">
        <v>-54.232917197746403</v>
      </c>
      <c r="K58">
        <v>2.77623084228662</v>
      </c>
    </row>
    <row r="59" spans="1:11" x14ac:dyDescent="0.25">
      <c r="A59" s="1">
        <v>40664</v>
      </c>
      <c r="B59">
        <v>114418580791.39999</v>
      </c>
      <c r="C59">
        <v>4.6524822511253001</v>
      </c>
      <c r="D59">
        <v>10.327554253999599</v>
      </c>
      <c r="E59">
        <v>-68.227433015200603</v>
      </c>
      <c r="F59">
        <v>2.8272598673056</v>
      </c>
      <c r="G59">
        <v>114945063330</v>
      </c>
      <c r="H59">
        <v>4.5778607846738399</v>
      </c>
      <c r="I59">
        <v>8.13242936154281</v>
      </c>
      <c r="J59">
        <v>-57.562118419023598</v>
      </c>
      <c r="K59">
        <v>2.7395918746582399</v>
      </c>
    </row>
    <row r="60" spans="1:11" x14ac:dyDescent="0.25">
      <c r="A60" s="1">
        <v>40695</v>
      </c>
      <c r="B60">
        <v>63598052522.730003</v>
      </c>
      <c r="C60">
        <v>4.74256622443054</v>
      </c>
      <c r="D60">
        <v>11.0842017134591</v>
      </c>
      <c r="E60">
        <v>-56.377130983751996</v>
      </c>
      <c r="F60">
        <v>3.0515562501493299</v>
      </c>
      <c r="G60">
        <v>41489241667.43</v>
      </c>
      <c r="H60">
        <v>4.5954586161884201</v>
      </c>
      <c r="I60">
        <v>8.8073979125479394</v>
      </c>
      <c r="J60">
        <v>-49.6518765428969</v>
      </c>
      <c r="K60">
        <v>2.91147015235744</v>
      </c>
    </row>
    <row r="61" spans="1:11" x14ac:dyDescent="0.25">
      <c r="A61" s="1">
        <v>40725</v>
      </c>
      <c r="B61">
        <v>46286828622.480003</v>
      </c>
      <c r="C61">
        <v>4.8251284937975196</v>
      </c>
      <c r="D61">
        <v>12.2237554952131</v>
      </c>
      <c r="E61">
        <v>-43.813746770053399</v>
      </c>
      <c r="F61">
        <v>4.5332835897489598</v>
      </c>
      <c r="G61">
        <v>23390788383.509998</v>
      </c>
      <c r="H61">
        <v>4.67566808137504</v>
      </c>
      <c r="I61">
        <v>10.1257725494872</v>
      </c>
      <c r="J61">
        <v>-40.563310008684297</v>
      </c>
      <c r="K61">
        <v>3.51684464202041</v>
      </c>
    </row>
    <row r="62" spans="1:11" x14ac:dyDescent="0.25">
      <c r="A62" s="1">
        <v>40756</v>
      </c>
      <c r="B62">
        <v>57779120431.730003</v>
      </c>
      <c r="C62">
        <v>4.84877454132317</v>
      </c>
      <c r="D62">
        <v>13.159291348654101</v>
      </c>
      <c r="E62">
        <v>-49.111620245795699</v>
      </c>
      <c r="F62">
        <v>4.0850330483450401</v>
      </c>
      <c r="G62">
        <v>26210841318.970001</v>
      </c>
      <c r="H62">
        <v>4.6471326803819801</v>
      </c>
      <c r="I62">
        <v>10.2016147002025</v>
      </c>
      <c r="J62">
        <v>-46.379008355314802</v>
      </c>
      <c r="K62">
        <v>3.8941713139045402</v>
      </c>
    </row>
    <row r="63" spans="1:11" x14ac:dyDescent="0.25">
      <c r="A63" s="1">
        <v>40787</v>
      </c>
      <c r="B63">
        <v>34333260671.799999</v>
      </c>
      <c r="C63">
        <v>5.0253741276533397</v>
      </c>
      <c r="D63">
        <v>14.8652731558171</v>
      </c>
      <c r="E63">
        <v>-21.957357575164099</v>
      </c>
      <c r="F63">
        <v>5.2987148654201901</v>
      </c>
      <c r="G63">
        <v>11093390403.01</v>
      </c>
      <c r="H63">
        <v>4.9858312723099099</v>
      </c>
      <c r="I63">
        <v>10.3003824873048</v>
      </c>
      <c r="J63">
        <v>-19.363114251989</v>
      </c>
      <c r="K63">
        <v>3.2883305708553201</v>
      </c>
    </row>
    <row r="64" spans="1:11" x14ac:dyDescent="0.25">
      <c r="A64" s="1">
        <v>40817</v>
      </c>
      <c r="B64">
        <v>30703443472.860001</v>
      </c>
      <c r="C64">
        <v>5.0785052577425001</v>
      </c>
      <c r="D64">
        <v>15.941320847884199</v>
      </c>
      <c r="E64">
        <v>-5.7810630387019399</v>
      </c>
      <c r="F64">
        <v>5.6069169995160104</v>
      </c>
      <c r="G64">
        <v>9060511963.6200008</v>
      </c>
      <c r="H64">
        <v>5.0180281674106704</v>
      </c>
      <c r="I64">
        <v>9.8005866602257505</v>
      </c>
      <c r="J64">
        <v>-5.1683231900476496</v>
      </c>
      <c r="K64">
        <v>2.9204633362489898</v>
      </c>
    </row>
    <row r="65" spans="1:11" x14ac:dyDescent="0.25">
      <c r="A65" s="1">
        <v>40848</v>
      </c>
      <c r="B65">
        <v>33370732255.610001</v>
      </c>
      <c r="C65">
        <v>5.0520546152774202</v>
      </c>
      <c r="D65">
        <v>16.356846382073801</v>
      </c>
      <c r="E65">
        <v>-8.3425241123652896</v>
      </c>
      <c r="F65">
        <v>6.2703155952877401</v>
      </c>
      <c r="G65">
        <v>10069163286.389999</v>
      </c>
      <c r="H65">
        <v>4.9990467803866503</v>
      </c>
      <c r="I65">
        <v>10.513152571673301</v>
      </c>
      <c r="J65">
        <v>-7.7940196266149799</v>
      </c>
      <c r="K65">
        <v>3.7009126070621701</v>
      </c>
    </row>
    <row r="66" spans="1:11" x14ac:dyDescent="0.25">
      <c r="A66" s="1">
        <v>40878</v>
      </c>
      <c r="B66">
        <v>32618253397.560001</v>
      </c>
      <c r="C66">
        <v>5.0278519616452302</v>
      </c>
      <c r="D66">
        <v>16.8354775748675</v>
      </c>
      <c r="E66">
        <v>-2.7614436063610102</v>
      </c>
      <c r="F66">
        <v>6.3504502495824502</v>
      </c>
      <c r="G66">
        <v>9686755020.0300007</v>
      </c>
      <c r="H66">
        <v>4.9818179562528302</v>
      </c>
      <c r="I66">
        <v>10.8362095618967</v>
      </c>
      <c r="J66">
        <v>-1.3113069330745899</v>
      </c>
      <c r="K66">
        <v>4.3530733311999796</v>
      </c>
    </row>
    <row r="67" spans="1:11" x14ac:dyDescent="0.25">
      <c r="A67" s="1">
        <v>40909</v>
      </c>
      <c r="B67">
        <v>31567772086.09</v>
      </c>
      <c r="C67">
        <v>5.0305981151058399</v>
      </c>
      <c r="D67">
        <v>17.673836089442698</v>
      </c>
      <c r="E67">
        <v>0.86135837565427598</v>
      </c>
      <c r="F67">
        <v>6.6850200606275196</v>
      </c>
      <c r="G67">
        <v>9306142976.6800003</v>
      </c>
      <c r="H67">
        <v>4.9633515660458896</v>
      </c>
      <c r="I67">
        <v>11.506450686756001</v>
      </c>
      <c r="J67">
        <v>-0.11378001705879601</v>
      </c>
      <c r="K67">
        <v>3.23051284412964</v>
      </c>
    </row>
    <row r="68" spans="1:11" x14ac:dyDescent="0.25">
      <c r="A68" s="1">
        <v>40940</v>
      </c>
      <c r="B68">
        <v>31516580376.919998</v>
      </c>
      <c r="C68">
        <v>4.97057704477323</v>
      </c>
      <c r="D68">
        <v>17.739693516991501</v>
      </c>
      <c r="E68">
        <v>-1.87206770604468</v>
      </c>
      <c r="F68">
        <v>5.6664243753773196</v>
      </c>
      <c r="G68">
        <v>9922669083.2000008</v>
      </c>
      <c r="H68">
        <v>4.9279748334287197</v>
      </c>
      <c r="I68">
        <v>11.600842052137301</v>
      </c>
      <c r="J68">
        <v>-0.85005419034643503</v>
      </c>
      <c r="K68">
        <v>3.07904233292598</v>
      </c>
    </row>
    <row r="69" spans="1:11" x14ac:dyDescent="0.25">
      <c r="A69" s="1">
        <v>40969</v>
      </c>
      <c r="B69">
        <v>31611220778.540001</v>
      </c>
      <c r="C69">
        <v>5.0273363216844604</v>
      </c>
      <c r="D69">
        <v>19.0807545530349</v>
      </c>
      <c r="E69">
        <v>10.1689887341294</v>
      </c>
      <c r="F69">
        <v>6.8704734412777997</v>
      </c>
      <c r="G69">
        <v>10933659566.450001</v>
      </c>
      <c r="H69">
        <v>4.9683048816524504</v>
      </c>
      <c r="I69">
        <v>12.7976604858067</v>
      </c>
      <c r="J69">
        <v>7.9385588307540198</v>
      </c>
      <c r="K69">
        <v>4.4869849366133101</v>
      </c>
    </row>
    <row r="70" spans="1:11" x14ac:dyDescent="0.25">
      <c r="A70" s="1">
        <v>41000</v>
      </c>
      <c r="B70">
        <v>26812937829.529999</v>
      </c>
      <c r="C70">
        <v>5.0268730041808398</v>
      </c>
      <c r="D70">
        <v>19.161443619617501</v>
      </c>
      <c r="E70">
        <v>5.0033081054500004</v>
      </c>
      <c r="F70">
        <v>6.7771833300486897</v>
      </c>
      <c r="G70">
        <v>10841573846.450001</v>
      </c>
      <c r="H70">
        <v>4.8941012307463598</v>
      </c>
      <c r="I70">
        <v>12.088119377594101</v>
      </c>
      <c r="J70">
        <v>-1.99848742418131</v>
      </c>
      <c r="K70">
        <v>4.3001219501709098</v>
      </c>
    </row>
    <row r="71" spans="1:11" x14ac:dyDescent="0.25">
      <c r="A71" s="1">
        <v>41030</v>
      </c>
      <c r="B71">
        <v>23262538156.110001</v>
      </c>
      <c r="C71">
        <v>5.0086539922063604</v>
      </c>
      <c r="D71">
        <v>19.897031281574801</v>
      </c>
      <c r="E71">
        <v>-9.0713999957798901</v>
      </c>
      <c r="F71">
        <v>6.6725994860430697</v>
      </c>
      <c r="G71">
        <v>8929118173.2700005</v>
      </c>
      <c r="H71">
        <v>4.8384509965650802</v>
      </c>
      <c r="I71">
        <v>12.265270174536401</v>
      </c>
      <c r="J71">
        <v>-11.949820903460299</v>
      </c>
      <c r="K71">
        <v>4.2728805915538501</v>
      </c>
    </row>
    <row r="72" spans="1:11" x14ac:dyDescent="0.25">
      <c r="A72" s="1">
        <v>41061</v>
      </c>
      <c r="B72">
        <v>18737760474.689999</v>
      </c>
      <c r="C72">
        <v>4.9809985524116902</v>
      </c>
      <c r="D72">
        <v>20.1125234628587</v>
      </c>
      <c r="E72">
        <v>-5.0830514641483902</v>
      </c>
      <c r="F72">
        <v>9.1859529900225105</v>
      </c>
      <c r="G72">
        <v>6709795114.6700001</v>
      </c>
      <c r="H72">
        <v>4.7349725926242101</v>
      </c>
      <c r="I72">
        <v>11.6528209640519</v>
      </c>
      <c r="J72">
        <v>-12.570888959047499</v>
      </c>
      <c r="K72">
        <v>7.5036525634267104</v>
      </c>
    </row>
    <row r="73" spans="1:11" x14ac:dyDescent="0.25">
      <c r="A73" s="1">
        <v>41091</v>
      </c>
      <c r="B73">
        <v>16265028421.49</v>
      </c>
      <c r="C73">
        <v>4.94674601136456</v>
      </c>
      <c r="D73">
        <v>20.101707895854901</v>
      </c>
      <c r="E73">
        <v>3.2582917801464499</v>
      </c>
      <c r="F73">
        <v>6.6707552939902204</v>
      </c>
      <c r="G73">
        <v>5906401957.5799999</v>
      </c>
      <c r="H73">
        <v>4.6524040544661496</v>
      </c>
      <c r="I73">
        <v>10.027419793240099</v>
      </c>
      <c r="J73">
        <v>-8.8345114091802408</v>
      </c>
      <c r="K73">
        <v>3.4421700932521699</v>
      </c>
    </row>
    <row r="74" spans="1:11" x14ac:dyDescent="0.25">
      <c r="A74" s="1">
        <v>41122</v>
      </c>
      <c r="B74">
        <v>14102544024.73</v>
      </c>
      <c r="C74">
        <v>4.8693464822496297</v>
      </c>
      <c r="D74">
        <v>19.364516142721101</v>
      </c>
      <c r="E74">
        <v>6.6916619598478801</v>
      </c>
      <c r="F74">
        <v>6.5417760957759503</v>
      </c>
      <c r="G74">
        <v>4692482371.1499996</v>
      </c>
      <c r="H74">
        <v>4.5050749488365502</v>
      </c>
      <c r="I74">
        <v>8.0145085280998707</v>
      </c>
      <c r="J74">
        <v>-11.5536328038154</v>
      </c>
      <c r="K74">
        <v>3.3193228949355902</v>
      </c>
    </row>
    <row r="75" spans="1:11" x14ac:dyDescent="0.25">
      <c r="A75" s="1">
        <v>41153</v>
      </c>
      <c r="B75">
        <v>14576279453.27</v>
      </c>
      <c r="C75">
        <v>4.87175694010417</v>
      </c>
      <c r="D75">
        <v>19.884924664766601</v>
      </c>
      <c r="E75">
        <v>6.0519103301084796</v>
      </c>
      <c r="F75">
        <v>7.0112071471335602</v>
      </c>
      <c r="G75">
        <v>4959189045.9200001</v>
      </c>
      <c r="H75">
        <v>4.4512720125766299</v>
      </c>
      <c r="I75">
        <v>7.6818402445016503</v>
      </c>
      <c r="J75">
        <v>-16.932845153223401</v>
      </c>
      <c r="K75">
        <v>3.42080273480338</v>
      </c>
    </row>
    <row r="76" spans="1:11" x14ac:dyDescent="0.25">
      <c r="A76" s="1">
        <v>41183</v>
      </c>
      <c r="B76">
        <v>13279316033.01</v>
      </c>
      <c r="C76">
        <v>4.7840840005634</v>
      </c>
      <c r="D76">
        <v>19.104815141248199</v>
      </c>
      <c r="E76">
        <v>8.0042960544122703</v>
      </c>
      <c r="F76">
        <v>6.1518955099076198</v>
      </c>
      <c r="G76">
        <v>4010587535.5100002</v>
      </c>
      <c r="H76">
        <v>4.3649494711872103</v>
      </c>
      <c r="I76">
        <v>5.3670793587585299</v>
      </c>
      <c r="J76">
        <v>-16.9392683941856</v>
      </c>
      <c r="K76">
        <v>1.8312040337545501</v>
      </c>
    </row>
    <row r="77" spans="1:11" x14ac:dyDescent="0.25">
      <c r="A77" s="1">
        <v>41214</v>
      </c>
      <c r="B77">
        <v>11760534642.52</v>
      </c>
      <c r="C77">
        <v>4.65015485194861</v>
      </c>
      <c r="D77">
        <v>17.404821961980101</v>
      </c>
      <c r="E77">
        <v>5.7617063246195297</v>
      </c>
      <c r="F77">
        <v>6.1738435627001396</v>
      </c>
      <c r="G77">
        <v>4300846287.1199999</v>
      </c>
      <c r="H77">
        <v>4.2835085458177096</v>
      </c>
      <c r="I77">
        <v>4.5037311481226503</v>
      </c>
      <c r="J77">
        <v>-14.7870847054681</v>
      </c>
      <c r="K77">
        <v>2.2262884278197101</v>
      </c>
    </row>
    <row r="78" spans="1:11" x14ac:dyDescent="0.25">
      <c r="A78" s="1">
        <v>41244</v>
      </c>
      <c r="B78">
        <v>12372368564.49</v>
      </c>
      <c r="C78">
        <v>4.5824806459834502</v>
      </c>
      <c r="D78">
        <v>16.644248440222398</v>
      </c>
      <c r="E78">
        <v>3.61982680677739</v>
      </c>
      <c r="F78">
        <v>5.9209800457354298</v>
      </c>
      <c r="G78">
        <v>5018357534.4799995</v>
      </c>
      <c r="H78">
        <v>4.2206726684367304</v>
      </c>
      <c r="I78">
        <v>4.3225650103759898</v>
      </c>
      <c r="J78">
        <v>-15.9359215901352</v>
      </c>
      <c r="K78">
        <v>1.9952230746137001</v>
      </c>
    </row>
    <row r="79" spans="1:11" x14ac:dyDescent="0.25">
      <c r="A79" s="1">
        <v>41275</v>
      </c>
      <c r="B79">
        <v>12091981746.530001</v>
      </c>
      <c r="C79">
        <v>4.5357099047778098</v>
      </c>
      <c r="D79">
        <v>16.5141121143599</v>
      </c>
      <c r="E79">
        <v>0.84894328187338097</v>
      </c>
      <c r="F79">
        <v>6.3053605319682697</v>
      </c>
      <c r="G79">
        <v>5359753280.6999998</v>
      </c>
      <c r="H79">
        <v>4.1936451359806499</v>
      </c>
      <c r="I79">
        <v>4.9423867419453904</v>
      </c>
      <c r="J79">
        <v>-17.430334154022098</v>
      </c>
      <c r="K79">
        <v>1.45129652795931</v>
      </c>
    </row>
    <row r="80" spans="1:11" x14ac:dyDescent="0.25">
      <c r="A80" s="1">
        <v>41306</v>
      </c>
      <c r="B80">
        <v>13602153699.610001</v>
      </c>
      <c r="C80">
        <v>4.4305265138924099</v>
      </c>
      <c r="D80">
        <v>15.222526829677401</v>
      </c>
      <c r="E80">
        <v>-11.837455636128499</v>
      </c>
      <c r="F80">
        <v>5.0671382249440597</v>
      </c>
      <c r="G80">
        <v>6552392318.1999998</v>
      </c>
      <c r="H80">
        <v>4.14937258339884</v>
      </c>
      <c r="I80">
        <v>5.30370985996404</v>
      </c>
      <c r="J80">
        <v>-24.233094022630802</v>
      </c>
      <c r="K80">
        <v>1.7324706390625599</v>
      </c>
    </row>
    <row r="81" spans="1:11" x14ac:dyDescent="0.25">
      <c r="A81" s="1">
        <v>41334</v>
      </c>
      <c r="B81">
        <v>18861805893.389999</v>
      </c>
      <c r="C81">
        <v>4.3204822735233597</v>
      </c>
      <c r="D81">
        <v>14.363193264805</v>
      </c>
      <c r="E81">
        <v>-26.708991829388498</v>
      </c>
      <c r="F81">
        <v>5.0473946032980903</v>
      </c>
      <c r="G81">
        <v>9143882798.5499992</v>
      </c>
      <c r="H81">
        <v>4.0662972164033304</v>
      </c>
      <c r="I81">
        <v>5.7808812323592198</v>
      </c>
      <c r="J81">
        <v>-35.706387875578002</v>
      </c>
      <c r="K81">
        <v>2.36872942569866</v>
      </c>
    </row>
    <row r="82" spans="1:11" x14ac:dyDescent="0.25">
      <c r="A82" s="1">
        <v>41365</v>
      </c>
      <c r="B82">
        <v>18541536826.91</v>
      </c>
      <c r="C82">
        <v>4.2471021723286002</v>
      </c>
      <c r="D82">
        <v>13.550594069488</v>
      </c>
      <c r="E82">
        <v>-31.560366273259401</v>
      </c>
      <c r="F82">
        <v>5.1301741466891304</v>
      </c>
      <c r="G82">
        <v>9423018678.75</v>
      </c>
      <c r="H82">
        <v>4.0009017431940199</v>
      </c>
      <c r="I82">
        <v>5.7908784465997201</v>
      </c>
      <c r="J82">
        <v>-40.1465281722733</v>
      </c>
      <c r="K82">
        <v>3.03758226399792</v>
      </c>
    </row>
    <row r="83" spans="1:11" x14ac:dyDescent="0.25">
      <c r="A83" s="1">
        <v>41395</v>
      </c>
      <c r="B83">
        <v>13937170691.639999</v>
      </c>
      <c r="C83">
        <v>4.2454864021378604</v>
      </c>
      <c r="D83">
        <v>12.927657045302199</v>
      </c>
      <c r="E83">
        <v>-36.791858699799398</v>
      </c>
      <c r="F83">
        <v>5.1543492703605898</v>
      </c>
      <c r="G83">
        <v>6477077620.7600002</v>
      </c>
      <c r="H83">
        <v>4.0800339555524996</v>
      </c>
      <c r="I83">
        <v>5.9750985755361201</v>
      </c>
      <c r="J83">
        <v>-40.689765649620703</v>
      </c>
      <c r="K83">
        <v>3.2813752053598302</v>
      </c>
    </row>
    <row r="84" spans="1:11" x14ac:dyDescent="0.25">
      <c r="A84" s="1">
        <v>41426</v>
      </c>
      <c r="B84">
        <v>14445681577.41</v>
      </c>
      <c r="C84">
        <v>4.1456521816644401</v>
      </c>
      <c r="D84">
        <v>11.5033061407188</v>
      </c>
      <c r="E84">
        <v>-48.398489350828399</v>
      </c>
      <c r="F84">
        <v>4.5581168340652498</v>
      </c>
      <c r="G84">
        <v>7304252605.5</v>
      </c>
      <c r="H84">
        <v>4.0332665329485904</v>
      </c>
      <c r="I84">
        <v>5.9226943353636399</v>
      </c>
      <c r="J84">
        <v>-47.1205731590087</v>
      </c>
      <c r="K84">
        <v>3.3314233243358302</v>
      </c>
    </row>
    <row r="85" spans="1:11" x14ac:dyDescent="0.25">
      <c r="A85" s="1">
        <v>41456</v>
      </c>
      <c r="B85">
        <v>128531169201.53999</v>
      </c>
      <c r="C85">
        <v>3.6583984972014898</v>
      </c>
      <c r="D85">
        <v>7.2728292895791196</v>
      </c>
      <c r="E85">
        <v>-66.344071146218695</v>
      </c>
      <c r="F85">
        <v>3.97914336667252</v>
      </c>
      <c r="G85">
        <v>138195259079.07001</v>
      </c>
      <c r="H85">
        <v>3.6280012295859101</v>
      </c>
      <c r="I85">
        <v>5.4450454679995897</v>
      </c>
      <c r="J85">
        <v>-59.5870724585115</v>
      </c>
      <c r="K85">
        <v>3.8866515905764101</v>
      </c>
    </row>
    <row r="86" spans="1:11" x14ac:dyDescent="0.25">
      <c r="A86" s="1">
        <v>41487</v>
      </c>
      <c r="B86">
        <v>251676757081.01999</v>
      </c>
      <c r="C86">
        <v>3.7212395962439202</v>
      </c>
      <c r="D86">
        <v>8.3382956826771295</v>
      </c>
      <c r="E86">
        <v>-79.616808064176496</v>
      </c>
      <c r="F86">
        <v>4.7868136383244799</v>
      </c>
      <c r="G86">
        <v>255489378387.69</v>
      </c>
      <c r="H86">
        <v>3.7073491137386898</v>
      </c>
      <c r="I86">
        <v>6.95655602659631</v>
      </c>
      <c r="J86">
        <v>-78.9575923706618</v>
      </c>
      <c r="K86">
        <v>4.50359232127611</v>
      </c>
    </row>
    <row r="87" spans="1:11" x14ac:dyDescent="0.25">
      <c r="A87" s="1">
        <v>41518</v>
      </c>
      <c r="B87">
        <v>290749401152.23999</v>
      </c>
      <c r="C87">
        <v>3.74880589489839</v>
      </c>
      <c r="D87">
        <v>9.47446359037977</v>
      </c>
      <c r="E87">
        <v>-84.440126328789106</v>
      </c>
      <c r="F87">
        <v>4.4437146595730104</v>
      </c>
      <c r="G87">
        <v>297444114105.40002</v>
      </c>
      <c r="H87">
        <v>3.7414472156078999</v>
      </c>
      <c r="I87">
        <v>8.1894480904605906</v>
      </c>
      <c r="J87">
        <v>-83.674594763163796</v>
      </c>
      <c r="K87">
        <v>4.3638904355194601</v>
      </c>
    </row>
    <row r="88" spans="1:11" x14ac:dyDescent="0.25">
      <c r="A88" s="1">
        <v>41548</v>
      </c>
      <c r="B88">
        <v>296281522024.03003</v>
      </c>
      <c r="C88">
        <v>3.7563221678810099</v>
      </c>
      <c r="D88">
        <v>10.3497913432566</v>
      </c>
      <c r="E88">
        <v>-85.778917908189101</v>
      </c>
      <c r="F88">
        <v>3.62885590657653</v>
      </c>
      <c r="G88">
        <v>316612782383.46002</v>
      </c>
      <c r="H88">
        <v>3.7580981044864199</v>
      </c>
      <c r="I88">
        <v>9.3466912373736299</v>
      </c>
      <c r="J88">
        <v>-83.639879439821001</v>
      </c>
      <c r="K88">
        <v>3.67845965644094</v>
      </c>
    </row>
    <row r="89" spans="1:11" x14ac:dyDescent="0.25">
      <c r="A89" s="1">
        <v>41579</v>
      </c>
      <c r="B89">
        <v>186945888167.07999</v>
      </c>
      <c r="C89">
        <v>3.6673336282176598</v>
      </c>
      <c r="D89">
        <v>9.9926892399604998</v>
      </c>
      <c r="E89">
        <v>-71.203109172331693</v>
      </c>
      <c r="F89">
        <v>3.3887876688579199</v>
      </c>
      <c r="G89">
        <v>210545434453.57001</v>
      </c>
      <c r="H89">
        <v>3.6527692397871698</v>
      </c>
      <c r="I89">
        <v>9.2580544913792</v>
      </c>
      <c r="J89">
        <v>-65.279542421844098</v>
      </c>
      <c r="K89">
        <v>3.4169671616880102</v>
      </c>
    </row>
    <row r="90" spans="1:11" x14ac:dyDescent="0.25">
      <c r="A90" s="1">
        <v>41609</v>
      </c>
      <c r="B90">
        <v>214351541991.79001</v>
      </c>
      <c r="C90">
        <v>3.7104235188215</v>
      </c>
      <c r="D90">
        <v>11.119396741287501</v>
      </c>
      <c r="E90">
        <v>-76.616448771425297</v>
      </c>
      <c r="F90">
        <v>3.1776498192141198</v>
      </c>
      <c r="G90">
        <v>252660028620.23001</v>
      </c>
      <c r="H90">
        <v>3.6998175832477398</v>
      </c>
      <c r="I90">
        <v>10.163998202073399</v>
      </c>
      <c r="J90">
        <v>-70.531311430981603</v>
      </c>
      <c r="K90">
        <v>3.1539716553555102</v>
      </c>
    </row>
    <row r="91" spans="1:11" x14ac:dyDescent="0.25">
      <c r="A91" s="1">
        <v>41640</v>
      </c>
      <c r="B91">
        <v>299857000869.53003</v>
      </c>
      <c r="C91">
        <v>3.7791985504397401</v>
      </c>
      <c r="D91">
        <v>13.1016576642603</v>
      </c>
      <c r="E91">
        <v>-82.921412136639205</v>
      </c>
      <c r="F91">
        <v>3.7138151739656799</v>
      </c>
      <c r="G91">
        <v>301557292322.66998</v>
      </c>
      <c r="H91">
        <v>3.7557036552544898</v>
      </c>
      <c r="I91">
        <v>11.771282399126299</v>
      </c>
      <c r="J91">
        <v>-82.638722417269506</v>
      </c>
      <c r="K91">
        <v>3.7409814591382702</v>
      </c>
    </row>
    <row r="92" spans="1:11" x14ac:dyDescent="0.25">
      <c r="A92" s="1">
        <v>41671</v>
      </c>
      <c r="B92">
        <v>281306132612.79999</v>
      </c>
      <c r="C92">
        <v>3.7733700263499701</v>
      </c>
      <c r="D92">
        <v>13.6640300583457</v>
      </c>
      <c r="E92">
        <v>-84.014897049071294</v>
      </c>
      <c r="F92">
        <v>2.98931224159608</v>
      </c>
      <c r="G92">
        <v>294250694235.28003</v>
      </c>
      <c r="H92">
        <v>3.7508472793029899</v>
      </c>
      <c r="I92">
        <v>12.586055187324</v>
      </c>
      <c r="J92">
        <v>-82.208055599461005</v>
      </c>
      <c r="K92">
        <v>3.0541644934879302</v>
      </c>
    </row>
    <row r="93" spans="1:11" x14ac:dyDescent="0.25">
      <c r="A93" s="1">
        <v>41699</v>
      </c>
      <c r="B93">
        <v>229613064170.5</v>
      </c>
      <c r="C93">
        <v>3.7322013910953</v>
      </c>
      <c r="D93">
        <v>13.9666809670259</v>
      </c>
      <c r="E93">
        <v>-77.581182460857406</v>
      </c>
      <c r="F93">
        <v>2.9337294591980698</v>
      </c>
      <c r="G93">
        <v>256042956424.82999</v>
      </c>
      <c r="H93">
        <v>3.7072380705738399</v>
      </c>
      <c r="I93">
        <v>13.1942701083817</v>
      </c>
      <c r="J93">
        <v>-72.897513143384103</v>
      </c>
      <c r="K93">
        <v>2.9729346071760698</v>
      </c>
    </row>
    <row r="94" spans="1:11" x14ac:dyDescent="0.25">
      <c r="A94" s="1">
        <v>41730</v>
      </c>
      <c r="B94">
        <v>227165110245.85999</v>
      </c>
      <c r="C94">
        <v>3.7208837759876898</v>
      </c>
      <c r="D94">
        <v>15.0920465956304</v>
      </c>
      <c r="E94">
        <v>-79.111613066935305</v>
      </c>
      <c r="F94">
        <v>3.71665035756623</v>
      </c>
      <c r="G94">
        <v>254572000618.28</v>
      </c>
      <c r="H94">
        <v>3.70556361674176</v>
      </c>
      <c r="I94">
        <v>14.192113536455</v>
      </c>
      <c r="J94">
        <v>-74.130810224725195</v>
      </c>
      <c r="K94">
        <v>3.9038917730240099</v>
      </c>
    </row>
    <row r="95" spans="1:11" x14ac:dyDescent="0.25">
      <c r="A95" s="1">
        <v>41760</v>
      </c>
      <c r="B95">
        <v>217531579256.82001</v>
      </c>
      <c r="C95">
        <v>3.7036213236634699</v>
      </c>
      <c r="D95">
        <v>15.858357275355299</v>
      </c>
      <c r="E95">
        <v>-78.287807983915599</v>
      </c>
      <c r="F95">
        <v>4.3540225619182502</v>
      </c>
      <c r="G95">
        <v>247613951456.01001</v>
      </c>
      <c r="H95">
        <v>3.6968781960764501</v>
      </c>
      <c r="I95">
        <v>15.146341974772101</v>
      </c>
      <c r="J95">
        <v>-72.531093917226201</v>
      </c>
      <c r="K95">
        <v>4.5397988022202496</v>
      </c>
    </row>
    <row r="96" spans="1:11" x14ac:dyDescent="0.25">
      <c r="A96" s="1">
        <v>41791</v>
      </c>
      <c r="B96">
        <v>154370420614.48001</v>
      </c>
      <c r="C96">
        <v>3.6546178597866898</v>
      </c>
      <c r="D96">
        <v>16.5483354516569</v>
      </c>
      <c r="E96">
        <v>-68.093322707379599</v>
      </c>
      <c r="F96">
        <v>4.8305721185267601</v>
      </c>
      <c r="G96">
        <v>162303523100.54001</v>
      </c>
      <c r="H96">
        <v>3.6247457162014398</v>
      </c>
      <c r="I96">
        <v>15.706647848406</v>
      </c>
      <c r="J96">
        <v>-60.9259053408881</v>
      </c>
      <c r="K96">
        <v>5.0258621655810698</v>
      </c>
    </row>
    <row r="97" spans="1:11" x14ac:dyDescent="0.25">
      <c r="A97" s="1">
        <v>41821</v>
      </c>
      <c r="B97">
        <v>128002299854.58</v>
      </c>
      <c r="C97">
        <v>3.6422366037523202</v>
      </c>
      <c r="D97">
        <v>17.501085771606299</v>
      </c>
      <c r="E97">
        <v>-69.531123515406705</v>
      </c>
      <c r="F97">
        <v>5.6772205103284099</v>
      </c>
      <c r="G97">
        <v>151885698995.72</v>
      </c>
      <c r="H97">
        <v>3.6187815696835099</v>
      </c>
      <c r="I97">
        <v>16.600312407489699</v>
      </c>
      <c r="J97">
        <v>-59.406663795355499</v>
      </c>
      <c r="K97">
        <v>5.8821535387978798</v>
      </c>
    </row>
    <row r="98" spans="1:11" x14ac:dyDescent="0.25">
      <c r="A98" s="1">
        <v>41852</v>
      </c>
      <c r="B98">
        <v>124386762525.77</v>
      </c>
      <c r="C98">
        <v>3.6409256107975101</v>
      </c>
      <c r="D98">
        <v>18.4171630203303</v>
      </c>
      <c r="E98">
        <v>-67.586444380738399</v>
      </c>
      <c r="F98">
        <v>5.6674685403378904</v>
      </c>
      <c r="G98">
        <v>120169864286.92</v>
      </c>
      <c r="H98">
        <v>3.6160546029796099</v>
      </c>
      <c r="I98">
        <v>17.5207233932645</v>
      </c>
      <c r="J98">
        <v>-59.228837959396799</v>
      </c>
      <c r="K98">
        <v>6.0692152385029496</v>
      </c>
    </row>
    <row r="99" spans="1:11" x14ac:dyDescent="0.25">
      <c r="A99" s="1">
        <v>41883</v>
      </c>
      <c r="B99">
        <v>120509368146.91</v>
      </c>
      <c r="C99">
        <v>3.6373509780005602</v>
      </c>
      <c r="D99">
        <v>19.3101233086424</v>
      </c>
      <c r="E99">
        <v>-65.696162571604205</v>
      </c>
      <c r="F99">
        <v>5.2525743703856502</v>
      </c>
      <c r="G99">
        <v>102578031119.72</v>
      </c>
      <c r="H99">
        <v>3.6140724484961901</v>
      </c>
      <c r="I99">
        <v>18.283779753758498</v>
      </c>
      <c r="J99">
        <v>-57.9909938427963</v>
      </c>
      <c r="K99">
        <v>5.4731268461884497</v>
      </c>
    </row>
    <row r="100" spans="1:11" x14ac:dyDescent="0.25">
      <c r="A100" s="1">
        <v>41913</v>
      </c>
      <c r="B100">
        <v>122984764560.87</v>
      </c>
      <c r="C100">
        <v>3.6497396970910798</v>
      </c>
      <c r="D100">
        <v>20.075691881594199</v>
      </c>
      <c r="E100">
        <v>-67.803021711732498</v>
      </c>
      <c r="F100">
        <v>4.7589219998954597</v>
      </c>
      <c r="G100">
        <v>124844552803.48</v>
      </c>
      <c r="H100">
        <v>3.6130121540245499</v>
      </c>
      <c r="I100">
        <v>19.480481277484699</v>
      </c>
      <c r="J100">
        <v>-58.804922829194403</v>
      </c>
      <c r="K100">
        <v>5.1093193502343697</v>
      </c>
    </row>
    <row r="101" spans="1:11" x14ac:dyDescent="0.25">
      <c r="A101" s="1">
        <v>41944</v>
      </c>
      <c r="B101">
        <v>70601438616.75</v>
      </c>
      <c r="C101">
        <v>3.6825008299255599</v>
      </c>
      <c r="D101">
        <v>20.739885043284598</v>
      </c>
      <c r="E101">
        <v>-64.282403712077397</v>
      </c>
      <c r="F101">
        <v>5.2153237945053501</v>
      </c>
      <c r="G101">
        <v>27551356596.860001</v>
      </c>
      <c r="H101">
        <v>3.7408037100303799</v>
      </c>
      <c r="I101">
        <v>20.621087830562502</v>
      </c>
      <c r="J101">
        <v>-59.001054626453801</v>
      </c>
      <c r="K101">
        <v>6.2635917194367501</v>
      </c>
    </row>
    <row r="102" spans="1:11" x14ac:dyDescent="0.25">
      <c r="A102" s="1">
        <v>41974</v>
      </c>
      <c r="B102">
        <v>66054560005.389999</v>
      </c>
      <c r="C102">
        <v>3.6843179154680499</v>
      </c>
      <c r="D102">
        <v>21.546305113314801</v>
      </c>
      <c r="E102">
        <v>-61.979488250858097</v>
      </c>
      <c r="F102">
        <v>4.3671312623666898</v>
      </c>
      <c r="G102">
        <v>20910408008.240002</v>
      </c>
      <c r="H102">
        <v>3.7858545139697899</v>
      </c>
      <c r="I102">
        <v>21.6120738614419</v>
      </c>
      <c r="J102">
        <v>-58.568066765057203</v>
      </c>
      <c r="K102">
        <v>4.8423404587801402</v>
      </c>
    </row>
    <row r="103" spans="1:11" x14ac:dyDescent="0.25">
      <c r="A103" s="1">
        <v>42005</v>
      </c>
      <c r="B103">
        <v>29575358857.59</v>
      </c>
      <c r="C103">
        <v>3.80636941227647</v>
      </c>
      <c r="D103">
        <v>22.458412895070602</v>
      </c>
      <c r="E103">
        <v>-57.505749296021698</v>
      </c>
      <c r="F103">
        <v>4.9742482193665003</v>
      </c>
      <c r="G103">
        <v>10098324712.139999</v>
      </c>
      <c r="H103">
        <v>3.8728618109074602</v>
      </c>
      <c r="I103">
        <v>21.675223207011999</v>
      </c>
      <c r="J103">
        <v>-50.776376713946</v>
      </c>
      <c r="K103">
        <v>5.1988563966480204</v>
      </c>
    </row>
    <row r="104" spans="1:11" x14ac:dyDescent="0.25">
      <c r="A104" s="1">
        <v>42036</v>
      </c>
      <c r="B104">
        <v>13781098214.41</v>
      </c>
      <c r="C104">
        <v>4.1196097480895197</v>
      </c>
      <c r="D104">
        <v>22.792781895660902</v>
      </c>
      <c r="E104">
        <v>-17.845762372357498</v>
      </c>
      <c r="F104">
        <v>4.6193056140771001</v>
      </c>
      <c r="G104">
        <v>4918547238.9499998</v>
      </c>
      <c r="H104">
        <v>4.0776775992401602</v>
      </c>
      <c r="I104">
        <v>20.6635342818434</v>
      </c>
      <c r="J104">
        <v>-10.910405644167399</v>
      </c>
      <c r="K104">
        <v>4.3102870599884699</v>
      </c>
    </row>
    <row r="105" spans="1:11" x14ac:dyDescent="0.25">
      <c r="A105" s="1">
        <v>42064</v>
      </c>
      <c r="B105">
        <v>14445000278.92</v>
      </c>
      <c r="C105">
        <v>4.1138106331214201</v>
      </c>
      <c r="D105">
        <v>23.165753061067299</v>
      </c>
      <c r="E105">
        <v>-21.287089459392298</v>
      </c>
      <c r="F105">
        <v>4.5393816736111603</v>
      </c>
      <c r="G105">
        <v>6038601574.8100004</v>
      </c>
      <c r="H105">
        <v>3.9423385680850802</v>
      </c>
      <c r="I105">
        <v>22.366512420142499</v>
      </c>
      <c r="J105">
        <v>-19.4919161074295</v>
      </c>
      <c r="K105">
        <v>4.3227988055774604</v>
      </c>
    </row>
    <row r="106" spans="1:11" x14ac:dyDescent="0.25">
      <c r="A106" s="1">
        <v>42095</v>
      </c>
      <c r="B106">
        <v>14855809634.74</v>
      </c>
      <c r="C106">
        <v>4.0116205727675398</v>
      </c>
      <c r="D106">
        <v>24.106777225386601</v>
      </c>
      <c r="E106">
        <v>-32.812150994434496</v>
      </c>
      <c r="F106">
        <v>5.4499343588279299</v>
      </c>
      <c r="G106">
        <v>6115161489.1300001</v>
      </c>
      <c r="H106">
        <v>3.8869385630651898</v>
      </c>
      <c r="I106">
        <v>23.3749235358666</v>
      </c>
      <c r="J106">
        <v>-26.2971262784225</v>
      </c>
      <c r="K106">
        <v>6.6557105475305001</v>
      </c>
    </row>
    <row r="107" spans="1:11" x14ac:dyDescent="0.25">
      <c r="A107" s="1">
        <v>42125</v>
      </c>
      <c r="B107">
        <v>11589382153.75</v>
      </c>
      <c r="C107">
        <v>4.0596997646689497</v>
      </c>
      <c r="D107">
        <v>23.5386280552678</v>
      </c>
      <c r="E107">
        <v>-23.2313716923782</v>
      </c>
      <c r="F107">
        <v>6.0858453752742401</v>
      </c>
      <c r="G107">
        <v>2817279446.8800001</v>
      </c>
      <c r="H107">
        <v>4.0733706725205403</v>
      </c>
      <c r="I107">
        <v>22.186933583057598</v>
      </c>
      <c r="J107">
        <v>-10.938999453375001</v>
      </c>
      <c r="K107">
        <v>7.9232402151509902</v>
      </c>
    </row>
    <row r="108" spans="1:11" x14ac:dyDescent="0.25">
      <c r="A108" s="1">
        <v>42156</v>
      </c>
      <c r="B108">
        <v>19965364034.23</v>
      </c>
      <c r="C108">
        <v>3.85147335495168</v>
      </c>
      <c r="D108">
        <v>23.9486475891878</v>
      </c>
      <c r="E108">
        <v>-44.960153764349499</v>
      </c>
      <c r="F108">
        <v>6.3959778908423797</v>
      </c>
      <c r="G108">
        <v>6338076653.7200003</v>
      </c>
      <c r="H108">
        <v>3.75501054666484</v>
      </c>
      <c r="I108">
        <v>25.292128906240499</v>
      </c>
      <c r="J108">
        <v>-36.537711098053499</v>
      </c>
      <c r="K108">
        <v>6.29640049397584</v>
      </c>
    </row>
    <row r="109" spans="1:11" x14ac:dyDescent="0.25">
      <c r="A109" s="1">
        <v>42186</v>
      </c>
      <c r="B109">
        <v>54282088138.169998</v>
      </c>
      <c r="C109">
        <v>3.6365839765250301</v>
      </c>
      <c r="D109">
        <v>25.501968822978402</v>
      </c>
      <c r="E109">
        <v>-56.322826748971103</v>
      </c>
      <c r="F109">
        <v>7.3573344931042799</v>
      </c>
      <c r="G109">
        <v>11534901637.370001</v>
      </c>
      <c r="H109">
        <v>3.7164019969193798</v>
      </c>
      <c r="I109">
        <v>26.937184057291599</v>
      </c>
      <c r="J109">
        <v>-48.2180621333573</v>
      </c>
      <c r="K109">
        <v>8.4532925190255206</v>
      </c>
    </row>
    <row r="110" spans="1:11" x14ac:dyDescent="0.25">
      <c r="A110" s="1">
        <v>42217</v>
      </c>
      <c r="B110">
        <v>76339740983.350006</v>
      </c>
      <c r="C110">
        <v>3.6346917809863899</v>
      </c>
      <c r="D110">
        <v>25.734401193577199</v>
      </c>
      <c r="E110">
        <v>-57.6825039910348</v>
      </c>
      <c r="F110">
        <v>7.2274797339898997</v>
      </c>
      <c r="G110">
        <v>17660316930.419998</v>
      </c>
      <c r="H110">
        <v>3.64998216995928</v>
      </c>
      <c r="I110">
        <v>28.462901368548899</v>
      </c>
      <c r="J110">
        <v>-51.668853593879902</v>
      </c>
      <c r="K110">
        <v>8.3067345508327097</v>
      </c>
    </row>
    <row r="111" spans="1:11" x14ac:dyDescent="0.25">
      <c r="A111" s="1">
        <v>42248</v>
      </c>
      <c r="B111">
        <v>27742388025.57</v>
      </c>
      <c r="C111">
        <v>3.7578150244005402</v>
      </c>
      <c r="D111">
        <v>26.077561890200801</v>
      </c>
      <c r="E111">
        <v>-52.250130090637299</v>
      </c>
      <c r="F111">
        <v>6.6198164856729598</v>
      </c>
      <c r="G111">
        <v>6683130910.3199997</v>
      </c>
      <c r="H111">
        <v>3.7110773374280401</v>
      </c>
      <c r="I111">
        <v>28.267254838553502</v>
      </c>
      <c r="J111">
        <v>-44.350680180499403</v>
      </c>
      <c r="K111">
        <v>7.7040992329326299</v>
      </c>
    </row>
    <row r="112" spans="1:11" x14ac:dyDescent="0.25">
      <c r="A112" s="1">
        <v>42278</v>
      </c>
      <c r="B112">
        <v>27715055763.580002</v>
      </c>
      <c r="C112">
        <v>3.7659439966427399</v>
      </c>
      <c r="D112">
        <v>26.620326569316902</v>
      </c>
      <c r="E112">
        <v>-50.099772419076999</v>
      </c>
      <c r="F112">
        <v>6.0303743608431697</v>
      </c>
      <c r="G112">
        <v>6165729511.3999996</v>
      </c>
      <c r="H112">
        <v>3.7098905072454298</v>
      </c>
      <c r="I112">
        <v>29.027071427556301</v>
      </c>
      <c r="J112">
        <v>-42.793697930031797</v>
      </c>
      <c r="K112">
        <v>6.6512047737690896</v>
      </c>
    </row>
    <row r="113" spans="1:11" x14ac:dyDescent="0.25">
      <c r="A113" s="1">
        <v>42309</v>
      </c>
      <c r="B113">
        <v>14858819863.5</v>
      </c>
      <c r="C113">
        <v>3.95948549874575</v>
      </c>
      <c r="D113">
        <v>25.5846371414878</v>
      </c>
      <c r="E113">
        <v>-37.618034518180302</v>
      </c>
      <c r="F113">
        <v>5.7349199068775896</v>
      </c>
      <c r="G113">
        <v>3567741543.4699998</v>
      </c>
      <c r="H113">
        <v>3.7465713390576201</v>
      </c>
      <c r="I113">
        <v>28.399392789376201</v>
      </c>
      <c r="J113">
        <v>-33.169079616154697</v>
      </c>
      <c r="K113">
        <v>5.9635997301529198</v>
      </c>
    </row>
    <row r="114" spans="1:11" x14ac:dyDescent="0.25">
      <c r="A114" s="1">
        <v>42339</v>
      </c>
      <c r="B114">
        <v>39509038486.610001</v>
      </c>
      <c r="C114">
        <v>3.7479033131706099</v>
      </c>
      <c r="D114">
        <v>27.332386597605002</v>
      </c>
      <c r="E114">
        <v>-52.9082007461543</v>
      </c>
      <c r="F114">
        <v>4.6352249993341204</v>
      </c>
      <c r="G114">
        <v>7705250423.1400003</v>
      </c>
      <c r="H114">
        <v>3.73256707616863</v>
      </c>
      <c r="I114">
        <v>30.7270625956887</v>
      </c>
      <c r="J114">
        <v>-46.289564253508203</v>
      </c>
      <c r="K114">
        <v>5.8885839123924999</v>
      </c>
    </row>
    <row r="115" spans="1:11" x14ac:dyDescent="0.25">
      <c r="A115" s="1">
        <v>42370</v>
      </c>
      <c r="B115">
        <v>38784507898.440002</v>
      </c>
      <c r="C115">
        <v>3.7431588787663599</v>
      </c>
      <c r="D115">
        <v>28.318529492590901</v>
      </c>
      <c r="E115">
        <v>-54.640840075524103</v>
      </c>
      <c r="F115">
        <v>5.0993925835784504</v>
      </c>
      <c r="G115">
        <v>7850609154.2799997</v>
      </c>
      <c r="H115">
        <v>3.7221228378566402</v>
      </c>
      <c r="I115">
        <v>31.6688478149083</v>
      </c>
      <c r="J115">
        <v>-47.6990427918414</v>
      </c>
      <c r="K115">
        <v>6.3322643570935204</v>
      </c>
    </row>
    <row r="116" spans="1:11" x14ac:dyDescent="0.25">
      <c r="A116" s="1">
        <v>42401</v>
      </c>
      <c r="B116">
        <v>26435061789.59</v>
      </c>
      <c r="C116">
        <v>3.7688806820033398</v>
      </c>
      <c r="D116">
        <v>29.0383568167818</v>
      </c>
      <c r="E116">
        <v>-47.354269492999798</v>
      </c>
      <c r="F116">
        <v>4.5879367425064599</v>
      </c>
      <c r="G116">
        <v>5288248652.9300003</v>
      </c>
      <c r="H116">
        <v>3.67030819600906</v>
      </c>
      <c r="I116">
        <v>32.219036823264297</v>
      </c>
      <c r="J116">
        <v>-43.1696634774</v>
      </c>
      <c r="K116">
        <v>4.69273867961875</v>
      </c>
    </row>
    <row r="117" spans="1:11" x14ac:dyDescent="0.25">
      <c r="A117" s="1">
        <v>42430</v>
      </c>
      <c r="B117">
        <v>9124970535.8500004</v>
      </c>
      <c r="C117">
        <v>4.0885387469451198</v>
      </c>
      <c r="D117">
        <v>27.4089960813514</v>
      </c>
      <c r="E117">
        <v>-20.5089714758161</v>
      </c>
      <c r="F117">
        <v>5.0257665576233004</v>
      </c>
      <c r="G117">
        <v>1282189649.9400001</v>
      </c>
      <c r="H117">
        <v>4.0810625775096998</v>
      </c>
      <c r="I117">
        <v>26.719105440917499</v>
      </c>
      <c r="J117">
        <v>-8.8286180080104497</v>
      </c>
      <c r="K117">
        <v>5.2567634966295804</v>
      </c>
    </row>
    <row r="118" spans="1:11" x14ac:dyDescent="0.25">
      <c r="A118" s="1">
        <v>42461</v>
      </c>
      <c r="B118">
        <v>7076608456.2399998</v>
      </c>
      <c r="C118">
        <v>3.9854584628247598</v>
      </c>
      <c r="D118">
        <v>31.189492802818201</v>
      </c>
      <c r="E118">
        <v>-28.176049554412401</v>
      </c>
      <c r="F118">
        <v>6.3334638064885702</v>
      </c>
      <c r="G118">
        <v>1083204018.1700001</v>
      </c>
      <c r="H118">
        <v>4.0513378685741399</v>
      </c>
      <c r="I118">
        <v>27.629173440827302</v>
      </c>
      <c r="J118">
        <v>-10.4670260310461</v>
      </c>
      <c r="K118">
        <v>5.3471265818334901</v>
      </c>
    </row>
    <row r="119" spans="1:11" x14ac:dyDescent="0.25">
      <c r="A119" s="1">
        <v>42491</v>
      </c>
      <c r="B119">
        <v>4950399663.3299999</v>
      </c>
      <c r="C119">
        <v>4.0757190278410604</v>
      </c>
      <c r="D119">
        <v>30.737444489302899</v>
      </c>
      <c r="E119">
        <v>-17.073752747576201</v>
      </c>
      <c r="F119">
        <v>5.7067623617467396</v>
      </c>
      <c r="G119">
        <v>600164000.02999997</v>
      </c>
      <c r="H119">
        <v>4.1593794143672698</v>
      </c>
      <c r="I119">
        <v>25.0396651084517</v>
      </c>
      <c r="J119">
        <v>2.7484619757714301</v>
      </c>
      <c r="K119">
        <v>6.5518105220903804</v>
      </c>
    </row>
    <row r="120" spans="1:11" x14ac:dyDescent="0.25">
      <c r="A120" s="1">
        <v>42522</v>
      </c>
      <c r="B120">
        <v>4567266630.3299999</v>
      </c>
      <c r="C120">
        <v>4.0545817119635803</v>
      </c>
      <c r="D120">
        <v>30.8765835767027</v>
      </c>
      <c r="E120">
        <v>-18.754857490207701</v>
      </c>
      <c r="F120">
        <v>7.2724839418318199</v>
      </c>
      <c r="G120">
        <v>496746471.43000001</v>
      </c>
      <c r="H120">
        <v>4.1904682697469999</v>
      </c>
      <c r="I120">
        <v>23.2324997440797</v>
      </c>
      <c r="J120">
        <v>6.3392228384776503</v>
      </c>
      <c r="K120">
        <v>8.5697877705629697</v>
      </c>
    </row>
    <row r="121" spans="1:11" x14ac:dyDescent="0.25">
      <c r="A121" s="1">
        <v>42552</v>
      </c>
      <c r="B121">
        <v>3728751959.3600001</v>
      </c>
      <c r="C121">
        <v>4.1030458009769797</v>
      </c>
      <c r="D121">
        <v>29.818216045181401</v>
      </c>
      <c r="E121">
        <v>-11.9177567175267</v>
      </c>
      <c r="F121">
        <v>8.0129156229198895</v>
      </c>
      <c r="G121">
        <v>418965559.14999998</v>
      </c>
      <c r="H121">
        <v>4.2820463565380802</v>
      </c>
      <c r="I121">
        <v>19.739881568950199</v>
      </c>
      <c r="J121">
        <v>15.482645541319201</v>
      </c>
      <c r="K121">
        <v>4.6859642878154402</v>
      </c>
    </row>
    <row r="122" spans="1:11" x14ac:dyDescent="0.25">
      <c r="A122" s="1">
        <v>42583</v>
      </c>
      <c r="B122">
        <v>2533378255.6900001</v>
      </c>
      <c r="C122">
        <v>4.2411821040608499</v>
      </c>
      <c r="D122">
        <v>27.890961926467298</v>
      </c>
      <c r="E122">
        <v>11.498080086363199</v>
      </c>
      <c r="F122">
        <v>6.7481347364967901</v>
      </c>
      <c r="G122">
        <v>289436251.89999998</v>
      </c>
      <c r="H122">
        <v>4.3627543784780398</v>
      </c>
      <c r="I122">
        <v>16.9790883478822</v>
      </c>
      <c r="J122">
        <v>28.181029706152799</v>
      </c>
      <c r="K122">
        <v>1.28572788652408</v>
      </c>
    </row>
    <row r="123" spans="1:11" x14ac:dyDescent="0.25">
      <c r="A123" s="1">
        <v>42614</v>
      </c>
      <c r="B123">
        <v>2532150479.3400002</v>
      </c>
      <c r="C123">
        <v>4.2125774880884199</v>
      </c>
      <c r="D123">
        <v>27.561336632912301</v>
      </c>
      <c r="E123">
        <v>8.7012704828653096</v>
      </c>
      <c r="F123">
        <v>7.5665601477032904</v>
      </c>
      <c r="G123">
        <v>285192787.02999997</v>
      </c>
      <c r="H123">
        <v>4.2121982006933898</v>
      </c>
      <c r="I123">
        <v>19.7870275496707</v>
      </c>
      <c r="J123">
        <v>17.443165121459401</v>
      </c>
      <c r="K123">
        <v>3.4129400471334201</v>
      </c>
    </row>
    <row r="124" spans="1:11" x14ac:dyDescent="0.25">
      <c r="A124" s="1">
        <v>42644</v>
      </c>
      <c r="B124">
        <v>2943661594.8400002</v>
      </c>
      <c r="C124">
        <v>4.1372054419782502</v>
      </c>
      <c r="D124">
        <v>27.188733803282201</v>
      </c>
      <c r="E124">
        <v>-1.0602905275774199</v>
      </c>
      <c r="F124">
        <v>7.7613641394832502</v>
      </c>
      <c r="G124">
        <v>322862832.05000001</v>
      </c>
      <c r="H124">
        <v>4.2703863370992803</v>
      </c>
      <c r="I124">
        <v>21.290048922216901</v>
      </c>
      <c r="J124">
        <v>17.614563596805901</v>
      </c>
      <c r="K124">
        <v>22.558742249206901</v>
      </c>
    </row>
    <row r="125" spans="1:11" x14ac:dyDescent="0.25">
      <c r="A125" s="1">
        <v>42675</v>
      </c>
      <c r="B125">
        <v>3173761658.48</v>
      </c>
      <c r="C125">
        <v>4.1027405556132397</v>
      </c>
      <c r="D125">
        <v>25.879683365655399</v>
      </c>
      <c r="E125">
        <v>-5.58606979717334</v>
      </c>
      <c r="F125">
        <v>6.1088949909164496</v>
      </c>
      <c r="G125">
        <v>347339213.26999998</v>
      </c>
      <c r="H125">
        <v>4.2400802638200199</v>
      </c>
      <c r="I125">
        <v>20.704810723025599</v>
      </c>
      <c r="J125">
        <v>16.632953245439001</v>
      </c>
      <c r="K125">
        <v>14.0136359556973</v>
      </c>
    </row>
    <row r="126" spans="1:11" x14ac:dyDescent="0.25">
      <c r="A126" s="1">
        <v>42705</v>
      </c>
      <c r="B126">
        <v>34265195968.360001</v>
      </c>
      <c r="C126">
        <v>3.69137487008972</v>
      </c>
      <c r="D126">
        <v>23.763527460546701</v>
      </c>
      <c r="E126">
        <v>-48.136304391205499</v>
      </c>
      <c r="F126">
        <v>5.7356565487564097</v>
      </c>
      <c r="G126">
        <v>8039708807.3800001</v>
      </c>
      <c r="H126">
        <v>3.4654426436566701</v>
      </c>
      <c r="I126">
        <v>26.466639626748101</v>
      </c>
      <c r="J126">
        <v>-44.263483130519901</v>
      </c>
      <c r="K126">
        <v>6.5219324633355598</v>
      </c>
    </row>
    <row r="127" spans="1:11" x14ac:dyDescent="0.25">
      <c r="A127" s="1">
        <v>42736</v>
      </c>
      <c r="B127">
        <v>400076668265.46002</v>
      </c>
      <c r="C127">
        <v>3.6448164849486102</v>
      </c>
      <c r="D127">
        <v>23.2830386707105</v>
      </c>
      <c r="E127">
        <v>-64.780723260279103</v>
      </c>
      <c r="F127">
        <v>5.8607939565265896</v>
      </c>
      <c r="G127">
        <v>349153769639.21997</v>
      </c>
      <c r="H127">
        <v>3.6103869995420799</v>
      </c>
      <c r="I127">
        <v>21.171882738610599</v>
      </c>
      <c r="J127">
        <v>-56.9851676608464</v>
      </c>
      <c r="K127">
        <v>5.6133897966316102</v>
      </c>
    </row>
    <row r="128" spans="1:11" x14ac:dyDescent="0.25">
      <c r="A128" s="1">
        <v>42767</v>
      </c>
      <c r="B128">
        <v>161986457342.23999</v>
      </c>
      <c r="C128">
        <v>3.6069754462196602</v>
      </c>
      <c r="D128">
        <v>24.499496574692301</v>
      </c>
      <c r="E128">
        <v>-61.705037547805603</v>
      </c>
      <c r="F128">
        <v>3.9792323076248501</v>
      </c>
      <c r="G128">
        <v>99430380546.279999</v>
      </c>
      <c r="H128">
        <v>3.5974186928327101</v>
      </c>
      <c r="I128">
        <v>13.534293778780601</v>
      </c>
      <c r="J128">
        <v>-54.535286715310001</v>
      </c>
      <c r="K128">
        <v>2.8799485902974702</v>
      </c>
    </row>
  </sheetData>
  <mergeCells count="2">
    <mergeCell ref="B1:F1"/>
    <mergeCell ref="G1:K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"/>
  <sheetViews>
    <sheetView workbookViewId="0">
      <selection activeCell="F31" sqref="F31"/>
    </sheetView>
  </sheetViews>
  <sheetFormatPr defaultRowHeight="15" x14ac:dyDescent="0.25"/>
  <sheetData>
    <row r="1" spans="1:3" x14ac:dyDescent="0.25">
      <c r="B1" s="9" t="s">
        <v>8</v>
      </c>
      <c r="C1" s="7" t="s">
        <v>7</v>
      </c>
    </row>
    <row r="2" spans="1:3" x14ac:dyDescent="0.25">
      <c r="A2" s="1">
        <v>38961</v>
      </c>
      <c r="B2" s="9">
        <v>6.1</v>
      </c>
      <c r="C2" s="8">
        <v>3.9</v>
      </c>
    </row>
    <row r="3" spans="1:3" x14ac:dyDescent="0.25">
      <c r="A3" s="1">
        <v>38991</v>
      </c>
      <c r="B3" s="9">
        <v>5.9</v>
      </c>
      <c r="C3" s="8">
        <v>3.3</v>
      </c>
    </row>
    <row r="4" spans="1:3" x14ac:dyDescent="0.25">
      <c r="A4" s="1">
        <v>39022</v>
      </c>
      <c r="B4" s="9">
        <v>7.7</v>
      </c>
      <c r="C4" s="8">
        <v>3.7</v>
      </c>
    </row>
    <row r="5" spans="1:3" x14ac:dyDescent="0.25">
      <c r="A5" s="1">
        <v>39052</v>
      </c>
      <c r="B5" s="9">
        <v>7.8</v>
      </c>
      <c r="C5" s="8">
        <v>3.8</v>
      </c>
    </row>
    <row r="6" spans="1:3" x14ac:dyDescent="0.25">
      <c r="A6" s="1">
        <v>39083</v>
      </c>
      <c r="B6" s="9">
        <v>8</v>
      </c>
      <c r="C6" s="8">
        <v>4</v>
      </c>
    </row>
    <row r="7" spans="1:3" x14ac:dyDescent="0.25">
      <c r="A7" s="1">
        <v>39114</v>
      </c>
      <c r="B7" s="9">
        <v>8</v>
      </c>
      <c r="C7" s="8">
        <v>3.3</v>
      </c>
    </row>
    <row r="8" spans="1:3" x14ac:dyDescent="0.25">
      <c r="A8" s="1">
        <v>39142</v>
      </c>
      <c r="B8" s="9">
        <v>7.3</v>
      </c>
      <c r="C8" s="8">
        <v>2.6</v>
      </c>
    </row>
    <row r="9" spans="1:3" x14ac:dyDescent="0.25">
      <c r="A9" s="1">
        <v>39173</v>
      </c>
      <c r="B9" s="9">
        <v>7</v>
      </c>
      <c r="C9" s="8">
        <v>2.9</v>
      </c>
    </row>
    <row r="10" spans="1:3" x14ac:dyDescent="0.25">
      <c r="A10" s="1">
        <v>39203</v>
      </c>
      <c r="B10" s="9">
        <v>6.9</v>
      </c>
      <c r="C10" s="8">
        <v>2.6</v>
      </c>
    </row>
    <row r="11" spans="1:3" x14ac:dyDescent="0.25">
      <c r="A11" s="1">
        <v>39234</v>
      </c>
      <c r="B11" s="9">
        <v>6.7</v>
      </c>
      <c r="C11" s="8">
        <v>3.3</v>
      </c>
    </row>
    <row r="12" spans="1:3" x14ac:dyDescent="0.25">
      <c r="A12" s="1">
        <v>39264</v>
      </c>
      <c r="B12" s="9">
        <v>7.3</v>
      </c>
      <c r="C12" s="8">
        <v>4.7</v>
      </c>
    </row>
    <row r="13" spans="1:3" x14ac:dyDescent="0.25">
      <c r="A13" s="1">
        <v>39295</v>
      </c>
      <c r="B13" s="9">
        <v>6.3</v>
      </c>
      <c r="C13" s="8">
        <v>4.5</v>
      </c>
    </row>
    <row r="14" spans="1:3" x14ac:dyDescent="0.25">
      <c r="A14" s="1">
        <v>39326</v>
      </c>
      <c r="B14" s="9">
        <v>6</v>
      </c>
      <c r="C14" s="8">
        <v>4</v>
      </c>
    </row>
    <row r="15" spans="1:3" x14ac:dyDescent="0.25">
      <c r="A15" s="1">
        <v>39356</v>
      </c>
      <c r="B15" s="9">
        <v>4.8</v>
      </c>
      <c r="C15" s="8">
        <v>2.5</v>
      </c>
    </row>
    <row r="16" spans="1:3" x14ac:dyDescent="0.25">
      <c r="A16" s="1">
        <v>39387</v>
      </c>
      <c r="B16" s="9">
        <v>5.4</v>
      </c>
      <c r="C16" s="8">
        <v>2.9</v>
      </c>
    </row>
    <row r="17" spans="1:3" x14ac:dyDescent="0.25">
      <c r="A17" s="1">
        <v>39417</v>
      </c>
      <c r="B17" s="9">
        <v>4.7</v>
      </c>
      <c r="C17" s="8">
        <v>3.2</v>
      </c>
    </row>
    <row r="18" spans="1:3" x14ac:dyDescent="0.25">
      <c r="A18" s="1">
        <v>39448</v>
      </c>
      <c r="B18" s="9">
        <v>4.8</v>
      </c>
      <c r="C18" s="8">
        <v>2.8</v>
      </c>
    </row>
    <row r="19" spans="1:3" x14ac:dyDescent="0.25">
      <c r="A19" s="1">
        <v>39479</v>
      </c>
      <c r="B19" s="9">
        <v>3.4</v>
      </c>
      <c r="C19" s="8">
        <v>1.3</v>
      </c>
    </row>
    <row r="20" spans="1:3" x14ac:dyDescent="0.25">
      <c r="A20" s="1">
        <v>39508</v>
      </c>
      <c r="B20" s="9">
        <v>7.4</v>
      </c>
      <c r="C20" s="8">
        <v>2.5</v>
      </c>
    </row>
    <row r="21" spans="1:3" x14ac:dyDescent="0.25">
      <c r="A21" s="1">
        <v>39539</v>
      </c>
      <c r="B21" s="9">
        <v>5.8</v>
      </c>
      <c r="C21" s="8">
        <v>1.5</v>
      </c>
    </row>
    <row r="22" spans="1:3" x14ac:dyDescent="0.25">
      <c r="A22" s="1">
        <v>39569</v>
      </c>
      <c r="B22" s="9">
        <v>4.5999999999999996</v>
      </c>
      <c r="C22" s="8">
        <v>2</v>
      </c>
    </row>
    <row r="23" spans="1:3" x14ac:dyDescent="0.25">
      <c r="A23" s="1">
        <v>39600</v>
      </c>
      <c r="B23" s="9">
        <v>4.4000000000000004</v>
      </c>
      <c r="C23" s="8">
        <v>1.8</v>
      </c>
    </row>
    <row r="24" spans="1:3" x14ac:dyDescent="0.25">
      <c r="A24" s="1">
        <v>39630</v>
      </c>
      <c r="B24" s="9">
        <v>4.0999999999999996</v>
      </c>
      <c r="C24" s="8">
        <v>3.5</v>
      </c>
    </row>
    <row r="25" spans="1:3" x14ac:dyDescent="0.25">
      <c r="A25" s="1">
        <v>39661</v>
      </c>
      <c r="B25" s="9">
        <v>4.3</v>
      </c>
      <c r="C25" s="8">
        <v>4</v>
      </c>
    </row>
    <row r="26" spans="1:3" x14ac:dyDescent="0.25">
      <c r="A26" s="1">
        <v>39692</v>
      </c>
      <c r="B26" s="9">
        <v>4</v>
      </c>
      <c r="C26" s="8">
        <v>3.8</v>
      </c>
    </row>
    <row r="27" spans="1:3" x14ac:dyDescent="0.25">
      <c r="A27" s="1">
        <v>39722</v>
      </c>
      <c r="B27" s="9">
        <v>2.7</v>
      </c>
      <c r="C27" s="8">
        <v>2.4</v>
      </c>
    </row>
    <row r="28" spans="1:3" x14ac:dyDescent="0.25">
      <c r="A28" s="1">
        <v>39753</v>
      </c>
      <c r="B28" s="9">
        <v>3.7</v>
      </c>
      <c r="C28" s="8">
        <v>3.6</v>
      </c>
    </row>
    <row r="29" spans="1:3" x14ac:dyDescent="0.25">
      <c r="A29" s="1">
        <v>39783</v>
      </c>
      <c r="B29" s="9">
        <v>2.6</v>
      </c>
      <c r="C29" s="8">
        <v>2.5</v>
      </c>
    </row>
    <row r="30" spans="1:3" x14ac:dyDescent="0.25">
      <c r="A30" s="1">
        <v>39814</v>
      </c>
      <c r="B30" s="9">
        <v>1.2</v>
      </c>
      <c r="C30" s="8">
        <v>0.7</v>
      </c>
    </row>
    <row r="31" spans="1:3" x14ac:dyDescent="0.25">
      <c r="A31" s="1">
        <v>39845</v>
      </c>
      <c r="B31" s="9">
        <v>3.2</v>
      </c>
      <c r="C31" s="8">
        <v>0.2</v>
      </c>
    </row>
    <row r="32" spans="1:3" x14ac:dyDescent="0.25">
      <c r="A32" s="1">
        <v>39873</v>
      </c>
      <c r="B32" s="9">
        <v>3.1</v>
      </c>
      <c r="C32" s="8">
        <v>0.3</v>
      </c>
    </row>
    <row r="33" spans="1:3" x14ac:dyDescent="0.25">
      <c r="A33" s="1">
        <v>39904</v>
      </c>
      <c r="B33" s="9">
        <v>1.7</v>
      </c>
      <c r="C33" s="8">
        <v>0.6</v>
      </c>
    </row>
    <row r="34" spans="1:3" x14ac:dyDescent="0.25">
      <c r="A34" s="1">
        <v>39934</v>
      </c>
      <c r="B34" s="9">
        <v>1.2</v>
      </c>
      <c r="C34" s="8">
        <v>0.5</v>
      </c>
    </row>
    <row r="35" spans="1:3" x14ac:dyDescent="0.25">
      <c r="A35" s="1">
        <v>39965</v>
      </c>
      <c r="B35" s="9">
        <v>1</v>
      </c>
      <c r="C35" s="8">
        <v>0.6</v>
      </c>
    </row>
    <row r="36" spans="1:3" x14ac:dyDescent="0.25">
      <c r="A36" s="1">
        <v>39995</v>
      </c>
      <c r="B36" s="9">
        <v>1.4</v>
      </c>
      <c r="C36" s="8">
        <v>1</v>
      </c>
    </row>
    <row r="37" spans="1:3" x14ac:dyDescent="0.25">
      <c r="A37" s="1">
        <v>40026</v>
      </c>
      <c r="B37" s="9">
        <v>1.2</v>
      </c>
      <c r="C37" s="8">
        <v>1</v>
      </c>
    </row>
    <row r="38" spans="1:3" x14ac:dyDescent="0.25">
      <c r="A38" s="1">
        <v>40057</v>
      </c>
      <c r="B38" s="9">
        <v>1.2</v>
      </c>
      <c r="C38" s="8">
        <v>1.2</v>
      </c>
    </row>
    <row r="39" spans="1:3" x14ac:dyDescent="0.25">
      <c r="A39" s="1">
        <v>40087</v>
      </c>
      <c r="B39" s="9">
        <v>1.1000000000000001</v>
      </c>
      <c r="C39" s="8">
        <v>1.2</v>
      </c>
    </row>
    <row r="40" spans="1:3" x14ac:dyDescent="0.25">
      <c r="A40" s="1">
        <v>40118</v>
      </c>
      <c r="B40" s="9">
        <v>1.3</v>
      </c>
      <c r="C40" s="8">
        <v>1.3</v>
      </c>
    </row>
    <row r="41" spans="1:3" x14ac:dyDescent="0.25">
      <c r="A41" s="1">
        <v>40148</v>
      </c>
      <c r="B41" s="9">
        <v>1.1000000000000001</v>
      </c>
      <c r="C41" s="8">
        <v>0.7</v>
      </c>
    </row>
    <row r="42" spans="1:3" x14ac:dyDescent="0.25">
      <c r="A42" s="1">
        <v>40179</v>
      </c>
      <c r="B42" s="9">
        <v>1.6</v>
      </c>
      <c r="C42" s="8">
        <v>1.4</v>
      </c>
    </row>
    <row r="43" spans="1:3" x14ac:dyDescent="0.25">
      <c r="A43" s="1">
        <v>40210</v>
      </c>
      <c r="B43" s="9">
        <v>1.2</v>
      </c>
      <c r="C43" s="8">
        <v>1.4</v>
      </c>
    </row>
    <row r="44" spans="1:3" x14ac:dyDescent="0.25">
      <c r="A44" s="1">
        <v>40238</v>
      </c>
      <c r="B44" s="9">
        <v>1.4</v>
      </c>
      <c r="C44" s="8">
        <v>1.3</v>
      </c>
    </row>
    <row r="45" spans="1:3" x14ac:dyDescent="0.25">
      <c r="A45" s="1">
        <v>40269</v>
      </c>
      <c r="B45" s="9">
        <v>1.9</v>
      </c>
      <c r="C45" s="8">
        <v>1.7</v>
      </c>
    </row>
    <row r="46" spans="1:3" x14ac:dyDescent="0.25">
      <c r="A46" s="1">
        <v>40299</v>
      </c>
      <c r="B46" s="9">
        <v>2.2999999999999998</v>
      </c>
      <c r="C46" s="8">
        <v>2.2999999999999998</v>
      </c>
    </row>
    <row r="47" spans="1:3" x14ac:dyDescent="0.25">
      <c r="A47" s="1">
        <v>40330</v>
      </c>
      <c r="B47" s="9">
        <v>2.2000000000000002</v>
      </c>
      <c r="C47" s="8">
        <v>1.8</v>
      </c>
    </row>
    <row r="48" spans="1:3" x14ac:dyDescent="0.25">
      <c r="A48" s="1">
        <v>40360</v>
      </c>
      <c r="B48" s="9">
        <v>2.2999999999999998</v>
      </c>
      <c r="C48" s="8">
        <v>0.9</v>
      </c>
    </row>
    <row r="49" spans="1:3" x14ac:dyDescent="0.25">
      <c r="A49" s="1">
        <v>40391</v>
      </c>
      <c r="B49" s="9">
        <v>2.6</v>
      </c>
      <c r="C49" s="8">
        <v>0.1</v>
      </c>
    </row>
    <row r="50" spans="1:3" x14ac:dyDescent="0.25">
      <c r="A50" s="1">
        <v>40422</v>
      </c>
      <c r="B50" s="9">
        <v>2.2000000000000002</v>
      </c>
      <c r="C50" s="8">
        <v>1.5</v>
      </c>
    </row>
    <row r="51" spans="1:3" x14ac:dyDescent="0.25">
      <c r="A51" s="1">
        <v>40452</v>
      </c>
      <c r="B51" s="9">
        <v>4.4000000000000004</v>
      </c>
      <c r="C51" s="8">
        <v>1.5</v>
      </c>
    </row>
    <row r="52" spans="1:3" x14ac:dyDescent="0.25">
      <c r="A52" s="1">
        <v>40483</v>
      </c>
      <c r="B52" s="9">
        <v>2.5</v>
      </c>
      <c r="C52" s="8">
        <v>1.9</v>
      </c>
    </row>
    <row r="53" spans="1:3" x14ac:dyDescent="0.25">
      <c r="A53" s="1">
        <v>40513</v>
      </c>
      <c r="B53" s="9">
        <v>1.5</v>
      </c>
      <c r="C53" s="8">
        <v>1.9</v>
      </c>
    </row>
    <row r="54" spans="1:3" x14ac:dyDescent="0.25">
      <c r="A54" s="1">
        <v>40544</v>
      </c>
      <c r="B54" s="9">
        <v>4</v>
      </c>
      <c r="C54" s="8">
        <v>2.1</v>
      </c>
    </row>
    <row r="55" spans="1:3" x14ac:dyDescent="0.25">
      <c r="A55" s="1">
        <v>40575</v>
      </c>
      <c r="B55" s="9">
        <v>2.4</v>
      </c>
      <c r="C55" s="8">
        <v>2.2000000000000002</v>
      </c>
    </row>
    <row r="56" spans="1:3" x14ac:dyDescent="0.25">
      <c r="A56" s="1">
        <v>40603</v>
      </c>
      <c r="B56" s="9">
        <v>2.6</v>
      </c>
      <c r="C56" s="8">
        <v>2.8</v>
      </c>
    </row>
    <row r="57" spans="1:3" x14ac:dyDescent="0.25">
      <c r="A57" s="1">
        <v>40634</v>
      </c>
      <c r="B57" s="9">
        <v>2.2999999999999998</v>
      </c>
      <c r="C57" s="8">
        <v>3.2</v>
      </c>
    </row>
    <row r="58" spans="1:3" x14ac:dyDescent="0.25">
      <c r="A58" s="1">
        <v>40664</v>
      </c>
      <c r="B58" s="9">
        <v>2.7</v>
      </c>
      <c r="C58" s="8">
        <v>3.2</v>
      </c>
    </row>
    <row r="59" spans="1:3" x14ac:dyDescent="0.25">
      <c r="A59" s="1">
        <v>40695</v>
      </c>
      <c r="B59" s="9">
        <v>2.5</v>
      </c>
      <c r="C59" s="8">
        <v>3.6</v>
      </c>
    </row>
    <row r="60" spans="1:3" x14ac:dyDescent="0.25">
      <c r="A60" s="1">
        <v>40725</v>
      </c>
      <c r="B60" s="9">
        <v>3.6</v>
      </c>
      <c r="C60" s="8">
        <v>4.3</v>
      </c>
    </row>
    <row r="61" spans="1:3" x14ac:dyDescent="0.25">
      <c r="A61" s="1">
        <v>40756</v>
      </c>
      <c r="B61" s="9">
        <v>3.2</v>
      </c>
      <c r="C61" s="8">
        <v>2.9</v>
      </c>
    </row>
    <row r="62" spans="1:3" x14ac:dyDescent="0.25">
      <c r="A62" s="1">
        <v>40787</v>
      </c>
      <c r="B62" s="9">
        <v>3.8</v>
      </c>
      <c r="C62" s="8">
        <v>1.9</v>
      </c>
    </row>
    <row r="63" spans="1:3" x14ac:dyDescent="0.25">
      <c r="A63" s="1">
        <v>40817</v>
      </c>
      <c r="B63" s="9">
        <v>3.5</v>
      </c>
      <c r="C63" s="8">
        <v>2.2000000000000002</v>
      </c>
    </row>
    <row r="64" spans="1:3" x14ac:dyDescent="0.25">
      <c r="A64" s="1">
        <v>40848</v>
      </c>
      <c r="B64" s="9">
        <v>3</v>
      </c>
      <c r="C64" s="8">
        <v>0.1</v>
      </c>
    </row>
    <row r="65" spans="1:3" x14ac:dyDescent="0.25">
      <c r="A65" s="1">
        <v>40878</v>
      </c>
      <c r="B65" s="9">
        <v>2.2000000000000002</v>
      </c>
      <c r="C65" s="8">
        <v>1.1000000000000001</v>
      </c>
    </row>
    <row r="66" spans="1:3" x14ac:dyDescent="0.25">
      <c r="A66" s="1">
        <v>40909</v>
      </c>
      <c r="B66" s="9">
        <v>2.2000000000000002</v>
      </c>
      <c r="C66" s="8">
        <v>1.6</v>
      </c>
    </row>
    <row r="67" spans="1:3" x14ac:dyDescent="0.25">
      <c r="A67" s="1">
        <v>40940</v>
      </c>
      <c r="B67" s="9">
        <v>1.2</v>
      </c>
      <c r="C67" s="8">
        <v>1.8</v>
      </c>
    </row>
    <row r="68" spans="1:3" x14ac:dyDescent="0.25">
      <c r="A68" s="1">
        <v>40969</v>
      </c>
      <c r="B68" s="9">
        <v>2.2000000000000002</v>
      </c>
      <c r="C68" s="8">
        <v>1.4</v>
      </c>
    </row>
    <row r="69" spans="1:3" x14ac:dyDescent="0.25">
      <c r="A69" s="1">
        <v>41000</v>
      </c>
      <c r="B69" s="9">
        <v>1.5</v>
      </c>
      <c r="C69" s="8">
        <v>1.5</v>
      </c>
    </row>
    <row r="70" spans="1:3" x14ac:dyDescent="0.25">
      <c r="A70" s="1">
        <v>41030</v>
      </c>
      <c r="B70" s="9">
        <v>3.7</v>
      </c>
      <c r="C70" s="8">
        <v>2.5</v>
      </c>
    </row>
    <row r="71" spans="1:3" x14ac:dyDescent="0.25">
      <c r="A71" s="1">
        <v>41061</v>
      </c>
      <c r="B71" s="9">
        <v>4.4000000000000004</v>
      </c>
      <c r="C71" s="8">
        <v>0.8</v>
      </c>
    </row>
    <row r="72" spans="1:3" x14ac:dyDescent="0.25">
      <c r="A72" s="1">
        <v>41091</v>
      </c>
      <c r="B72" s="9">
        <v>2.5</v>
      </c>
      <c r="C72" s="8">
        <v>1.2</v>
      </c>
    </row>
    <row r="73" spans="1:3" x14ac:dyDescent="0.25">
      <c r="A73" s="1">
        <v>41122</v>
      </c>
      <c r="B73" s="9">
        <v>2.8</v>
      </c>
      <c r="C73" s="8">
        <v>1</v>
      </c>
    </row>
    <row r="74" spans="1:3" x14ac:dyDescent="0.25">
      <c r="A74" s="1">
        <v>41153</v>
      </c>
      <c r="B74" s="9">
        <v>2.2999999999999998</v>
      </c>
      <c r="C74" s="8">
        <v>1.1000000000000001</v>
      </c>
    </row>
    <row r="75" spans="1:3" x14ac:dyDescent="0.25">
      <c r="A75" s="1">
        <v>41183</v>
      </c>
      <c r="B75" s="9">
        <v>1.4</v>
      </c>
      <c r="C75" s="8">
        <v>0.9</v>
      </c>
    </row>
    <row r="76" spans="1:3" x14ac:dyDescent="0.25">
      <c r="A76" s="1">
        <v>41214</v>
      </c>
      <c r="B76" s="9">
        <v>1.9</v>
      </c>
      <c r="C76" s="8">
        <v>0.9</v>
      </c>
    </row>
    <row r="77" spans="1:3" x14ac:dyDescent="0.25">
      <c r="A77" s="1">
        <v>41244</v>
      </c>
      <c r="B77" s="9">
        <v>1.3</v>
      </c>
      <c r="C77" s="8">
        <v>1.6</v>
      </c>
    </row>
    <row r="78" spans="1:3" x14ac:dyDescent="0.25">
      <c r="A78" s="1">
        <v>41275</v>
      </c>
      <c r="B78" s="9">
        <v>1.5</v>
      </c>
      <c r="C78" s="8">
        <v>2.1</v>
      </c>
    </row>
    <row r="79" spans="1:3" x14ac:dyDescent="0.25">
      <c r="A79" s="1">
        <v>41306</v>
      </c>
      <c r="B79" s="9">
        <v>1.7</v>
      </c>
      <c r="C79" s="8">
        <v>2.5</v>
      </c>
    </row>
    <row r="80" spans="1:3" x14ac:dyDescent="0.25">
      <c r="A80" s="1">
        <v>41334</v>
      </c>
      <c r="B80" s="9">
        <v>1.9</v>
      </c>
      <c r="C80" s="8">
        <v>3.8</v>
      </c>
    </row>
    <row r="81" spans="1:3" x14ac:dyDescent="0.25">
      <c r="A81" s="1">
        <v>41365</v>
      </c>
      <c r="B81" s="9">
        <v>2.2000000000000002</v>
      </c>
      <c r="C81" s="8">
        <v>4.4000000000000004</v>
      </c>
    </row>
    <row r="82" spans="1:3" x14ac:dyDescent="0.25">
      <c r="A82" s="1">
        <v>41395</v>
      </c>
      <c r="B82" s="9">
        <v>2.6</v>
      </c>
      <c r="C82" s="8">
        <v>4.3</v>
      </c>
    </row>
    <row r="83" spans="1:3" x14ac:dyDescent="0.25">
      <c r="A83" s="1">
        <v>41426</v>
      </c>
      <c r="B83" s="9">
        <v>2.9</v>
      </c>
      <c r="C83" s="8">
        <v>3.6</v>
      </c>
    </row>
    <row r="84" spans="1:3" x14ac:dyDescent="0.25">
      <c r="A84" s="1">
        <v>41456</v>
      </c>
      <c r="B84" s="9">
        <v>3.8</v>
      </c>
      <c r="C84" s="8">
        <v>3.4</v>
      </c>
    </row>
    <row r="85" spans="1:3" x14ac:dyDescent="0.25">
      <c r="A85" s="1">
        <v>41487</v>
      </c>
      <c r="B85" s="9">
        <v>4.7</v>
      </c>
      <c r="C85" s="8">
        <v>3.1</v>
      </c>
    </row>
    <row r="86" spans="1:3" x14ac:dyDescent="0.25">
      <c r="A86" s="1">
        <v>41518</v>
      </c>
      <c r="B86" s="9">
        <v>4.4000000000000004</v>
      </c>
      <c r="C86" s="8">
        <v>3.7</v>
      </c>
    </row>
    <row r="87" spans="1:3" x14ac:dyDescent="0.25">
      <c r="A87" s="1">
        <v>41548</v>
      </c>
      <c r="B87" s="9">
        <v>3.6</v>
      </c>
      <c r="C87" s="8">
        <v>3</v>
      </c>
    </row>
    <row r="88" spans="1:3" x14ac:dyDescent="0.25">
      <c r="A88" s="1">
        <v>41579</v>
      </c>
      <c r="B88" s="9">
        <v>3.3</v>
      </c>
      <c r="C88" s="8">
        <v>2.9</v>
      </c>
    </row>
    <row r="89" spans="1:3" x14ac:dyDescent="0.25">
      <c r="A89" s="1">
        <v>41609</v>
      </c>
      <c r="B89" s="9">
        <v>3.2</v>
      </c>
      <c r="C89" s="8">
        <v>3.9</v>
      </c>
    </row>
    <row r="90" spans="1:3" x14ac:dyDescent="0.25">
      <c r="A90" s="1">
        <v>41640</v>
      </c>
      <c r="B90" s="9">
        <v>3.7</v>
      </c>
      <c r="C90" s="8">
        <v>4.5</v>
      </c>
    </row>
    <row r="91" spans="1:3" x14ac:dyDescent="0.25">
      <c r="A91" s="1">
        <v>41671</v>
      </c>
      <c r="B91" s="9">
        <v>3</v>
      </c>
      <c r="C91" s="8">
        <v>5</v>
      </c>
    </row>
    <row r="92" spans="1:3" x14ac:dyDescent="0.25">
      <c r="A92" s="1">
        <v>41699</v>
      </c>
      <c r="B92" s="9">
        <v>2.9</v>
      </c>
      <c r="C92" s="8">
        <v>5.8</v>
      </c>
    </row>
    <row r="93" spans="1:3" x14ac:dyDescent="0.25">
      <c r="A93" s="1">
        <v>41730</v>
      </c>
      <c r="B93" s="9">
        <v>3.7</v>
      </c>
      <c r="C93" s="8">
        <v>6</v>
      </c>
    </row>
    <row r="94" spans="1:3" x14ac:dyDescent="0.25">
      <c r="A94" s="1">
        <v>41760</v>
      </c>
      <c r="B94" s="9">
        <v>4.3</v>
      </c>
      <c r="C94" s="8">
        <v>5.4</v>
      </c>
    </row>
    <row r="95" spans="1:3" x14ac:dyDescent="0.25">
      <c r="A95" s="1">
        <v>41791</v>
      </c>
      <c r="B95" s="9">
        <v>4.8</v>
      </c>
      <c r="C95" s="8">
        <v>5.0999999999999996</v>
      </c>
    </row>
    <row r="96" spans="1:3" x14ac:dyDescent="0.25">
      <c r="A96" s="1">
        <v>41821</v>
      </c>
      <c r="B96" s="9">
        <v>5.7</v>
      </c>
      <c r="C96" s="8">
        <v>6</v>
      </c>
    </row>
    <row r="97" spans="1:3" x14ac:dyDescent="0.25">
      <c r="A97" s="1">
        <v>41852</v>
      </c>
      <c r="B97" s="9">
        <v>5.6</v>
      </c>
      <c r="C97" s="8">
        <v>4.3</v>
      </c>
    </row>
    <row r="98" spans="1:3" x14ac:dyDescent="0.25">
      <c r="A98" s="1">
        <v>41883</v>
      </c>
      <c r="B98" s="9">
        <v>5.2</v>
      </c>
      <c r="C98" s="8">
        <v>4.3</v>
      </c>
    </row>
    <row r="99" spans="1:3" x14ac:dyDescent="0.25">
      <c r="A99" s="1">
        <v>41913</v>
      </c>
      <c r="B99" s="9">
        <v>4.7</v>
      </c>
      <c r="C99" s="8">
        <v>3.3</v>
      </c>
    </row>
    <row r="100" spans="1:3" x14ac:dyDescent="0.25">
      <c r="A100" s="1">
        <v>41944</v>
      </c>
      <c r="B100" s="9">
        <v>5.2</v>
      </c>
      <c r="C100" s="8">
        <v>4.4000000000000004</v>
      </c>
    </row>
    <row r="101" spans="1:3" x14ac:dyDescent="0.25">
      <c r="A101" s="1">
        <v>41974</v>
      </c>
      <c r="B101" s="9">
        <v>4.3</v>
      </c>
      <c r="C101" s="8">
        <v>4.9000000000000004</v>
      </c>
    </row>
    <row r="102" spans="1:3" x14ac:dyDescent="0.25">
      <c r="A102" s="1">
        <v>42005</v>
      </c>
      <c r="B102" s="9">
        <v>5</v>
      </c>
      <c r="C102" s="8">
        <v>3.7</v>
      </c>
    </row>
    <row r="103" spans="1:3" x14ac:dyDescent="0.25">
      <c r="A103" s="1">
        <v>42036</v>
      </c>
      <c r="B103" s="9">
        <v>4.5</v>
      </c>
      <c r="C103" s="8">
        <v>6.4</v>
      </c>
    </row>
    <row r="104" spans="1:3" x14ac:dyDescent="0.25">
      <c r="A104" s="1">
        <v>42064</v>
      </c>
      <c r="B104" s="9">
        <v>4.0999999999999996</v>
      </c>
      <c r="C104" s="8">
        <v>7</v>
      </c>
    </row>
    <row r="105" spans="1:3" x14ac:dyDescent="0.25">
      <c r="A105" s="1">
        <v>42095</v>
      </c>
      <c r="B105" s="9">
        <v>5.2</v>
      </c>
      <c r="C105" s="8">
        <v>7.8</v>
      </c>
    </row>
    <row r="106" spans="1:3" x14ac:dyDescent="0.25">
      <c r="A106" s="1">
        <v>42125</v>
      </c>
      <c r="B106" s="9">
        <v>5.3</v>
      </c>
      <c r="C106" s="8">
        <v>7.5</v>
      </c>
    </row>
    <row r="107" spans="1:3" x14ac:dyDescent="0.25">
      <c r="A107" s="1">
        <v>42156</v>
      </c>
      <c r="B107" s="9">
        <v>6.4</v>
      </c>
      <c r="C107" s="8">
        <v>5.4</v>
      </c>
    </row>
    <row r="108" spans="1:3" x14ac:dyDescent="0.25">
      <c r="A108" s="1">
        <v>42186</v>
      </c>
      <c r="B108" s="9">
        <v>7.3</v>
      </c>
      <c r="C108" s="8">
        <v>5.5</v>
      </c>
    </row>
    <row r="109" spans="1:3" x14ac:dyDescent="0.25">
      <c r="A109" s="1">
        <v>42217</v>
      </c>
      <c r="B109" s="9">
        <v>7.3</v>
      </c>
      <c r="C109" s="8">
        <v>4.9000000000000004</v>
      </c>
    </row>
    <row r="110" spans="1:3" x14ac:dyDescent="0.25">
      <c r="A110" s="1">
        <v>42248</v>
      </c>
      <c r="B110" s="9">
        <v>6.6</v>
      </c>
      <c r="C110" s="8">
        <v>5.4</v>
      </c>
    </row>
    <row r="111" spans="1:3" x14ac:dyDescent="0.25">
      <c r="A111" s="1">
        <v>42278</v>
      </c>
      <c r="B111" s="9">
        <v>6.2</v>
      </c>
      <c r="C111" s="8">
        <v>3.9</v>
      </c>
    </row>
    <row r="112" spans="1:3" x14ac:dyDescent="0.25">
      <c r="A112" s="1">
        <v>42309</v>
      </c>
      <c r="B112" s="9">
        <v>5.9</v>
      </c>
      <c r="C112" s="8">
        <v>5.4</v>
      </c>
    </row>
    <row r="113" spans="1:3" x14ac:dyDescent="0.25">
      <c r="A113" s="1">
        <v>42339</v>
      </c>
      <c r="B113" s="9">
        <v>4.9000000000000004</v>
      </c>
      <c r="C113" s="8">
        <v>7.5</v>
      </c>
    </row>
    <row r="114" spans="1:3" x14ac:dyDescent="0.25">
      <c r="A114" s="1">
        <v>42370</v>
      </c>
      <c r="B114" s="9">
        <v>5.4</v>
      </c>
      <c r="C114" s="8">
        <v>7.7</v>
      </c>
    </row>
    <row r="115" spans="1:3" x14ac:dyDescent="0.25">
      <c r="A115" s="1">
        <v>42401</v>
      </c>
      <c r="B115" s="9">
        <v>4.7</v>
      </c>
      <c r="C115" s="8">
        <v>4.5999999999999996</v>
      </c>
    </row>
    <row r="116" spans="1:3" x14ac:dyDescent="0.25">
      <c r="A116" s="1">
        <v>42430</v>
      </c>
      <c r="B116" s="9">
        <v>5.5</v>
      </c>
      <c r="C116" s="8">
        <v>5.8</v>
      </c>
    </row>
    <row r="117" spans="1:3" x14ac:dyDescent="0.25">
      <c r="A117" s="1">
        <v>42461</v>
      </c>
      <c r="B117" s="9">
        <v>6.2</v>
      </c>
      <c r="C117" s="8">
        <v>5.9</v>
      </c>
    </row>
    <row r="118" spans="1:3" x14ac:dyDescent="0.25">
      <c r="A118" s="1">
        <v>42491</v>
      </c>
      <c r="B118" s="9">
        <v>6.2</v>
      </c>
      <c r="C118" s="8">
        <v>2.9</v>
      </c>
    </row>
    <row r="119" spans="1:3" x14ac:dyDescent="0.25">
      <c r="A119" s="1">
        <v>42522</v>
      </c>
      <c r="B119" s="9">
        <v>6.6</v>
      </c>
      <c r="C119" s="7">
        <v>6.6</v>
      </c>
    </row>
    <row r="120" spans="1:3" x14ac:dyDescent="0.25">
      <c r="A120" s="1">
        <v>42552</v>
      </c>
      <c r="B120" s="9">
        <v>9.5</v>
      </c>
      <c r="C120" s="7">
        <v>9.5</v>
      </c>
    </row>
    <row r="121" spans="1:3" x14ac:dyDescent="0.25">
      <c r="A121" s="1">
        <v>42583</v>
      </c>
      <c r="B121" s="9">
        <v>7.8</v>
      </c>
      <c r="C121" s="7">
        <v>7.8</v>
      </c>
    </row>
    <row r="122" spans="1:3" x14ac:dyDescent="0.25">
      <c r="A122" s="1">
        <v>42614</v>
      </c>
      <c r="B122" s="9">
        <v>9.3000000000000007</v>
      </c>
      <c r="C122" s="7">
        <v>9.3000000000000007</v>
      </c>
    </row>
    <row r="123" spans="1:3" x14ac:dyDescent="0.25">
      <c r="A123" s="1">
        <v>42644</v>
      </c>
      <c r="B123" s="9">
        <v>7.4</v>
      </c>
      <c r="C123" s="7">
        <v>7.4</v>
      </c>
    </row>
    <row r="124" spans="1:3" x14ac:dyDescent="0.25">
      <c r="A124" s="1">
        <v>42675</v>
      </c>
      <c r="B124" s="9">
        <v>5.9</v>
      </c>
      <c r="C124" s="7">
        <v>5.9</v>
      </c>
    </row>
    <row r="125" spans="1:3" x14ac:dyDescent="0.25">
      <c r="A125" s="1">
        <v>42705</v>
      </c>
      <c r="B125" s="9">
        <v>6.1</v>
      </c>
      <c r="C125" s="7">
        <v>6.1</v>
      </c>
    </row>
    <row r="126" spans="1:3" x14ac:dyDescent="0.25">
      <c r="A126" s="1">
        <v>42736</v>
      </c>
      <c r="B126" s="9">
        <v>6.2</v>
      </c>
      <c r="C126" s="7">
        <v>6.2</v>
      </c>
    </row>
    <row r="127" spans="1:3" x14ac:dyDescent="0.25">
      <c r="A127" s="1">
        <v>42767</v>
      </c>
      <c r="B127" s="9">
        <v>4.0999999999999996</v>
      </c>
      <c r="C127" s="7">
        <v>4.0999999999999996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refi_inctv</vt:lpstr>
      <vt:lpstr>conv_inctv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2017-02-28T15:33:56Z</dcterms:created>
  <dcterms:modified xsi:type="dcterms:W3CDTF">2017-02-28T20:38:28Z</dcterms:modified>
</cp:coreProperties>
</file>