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37395" windowHeight="2074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3" i="1"/>
</calcChain>
</file>

<file path=xl/sharedStrings.xml><?xml version="1.0" encoding="utf-8"?>
<sst xmlns="http://schemas.openxmlformats.org/spreadsheetml/2006/main" count="814" uniqueCount="814">
  <si>
    <t>issueId</t>
  </si>
  <si>
    <t>conventional_refi_incentive_pool</t>
  </si>
  <si>
    <t>loanSeqNum</t>
  </si>
  <si>
    <t>conventional_refi_incentive_loan</t>
  </si>
  <si>
    <t>balance</t>
  </si>
  <si>
    <t>A88935000040</t>
  </si>
  <si>
    <t>A88935001070</t>
  </si>
  <si>
    <t>A88935000714</t>
  </si>
  <si>
    <t>A88935000023</t>
  </si>
  <si>
    <t>A88935000045</t>
  </si>
  <si>
    <t>A88935000130</t>
  </si>
  <si>
    <t>A88935000142</t>
  </si>
  <si>
    <t>A88935000147</t>
  </si>
  <si>
    <t>A88935000223</t>
  </si>
  <si>
    <t>A88935000308</t>
  </si>
  <si>
    <t>A88935000369</t>
  </si>
  <si>
    <t>A88935000821</t>
  </si>
  <si>
    <t>A88935000909</t>
  </si>
  <si>
    <t>A88935001085</t>
  </si>
  <si>
    <t>A88935001115</t>
  </si>
  <si>
    <t>A88935001138</t>
  </si>
  <si>
    <t>A88935000004</t>
  </si>
  <si>
    <t>A88935000051</t>
  </si>
  <si>
    <t>A88935000085</t>
  </si>
  <si>
    <t>A88935000098</t>
  </si>
  <si>
    <t>A88935000121</t>
  </si>
  <si>
    <t>A88935000140</t>
  </si>
  <si>
    <t>A88935000163</t>
  </si>
  <si>
    <t>A88935000187</t>
  </si>
  <si>
    <t>A88935000196</t>
  </si>
  <si>
    <t>A88935000255</t>
  </si>
  <si>
    <t>A88935000347</t>
  </si>
  <si>
    <t>A88935000355</t>
  </si>
  <si>
    <t>A88935000392</t>
  </si>
  <si>
    <t>A88935000410</t>
  </si>
  <si>
    <t>A88935000480</t>
  </si>
  <si>
    <t>A88935000547</t>
  </si>
  <si>
    <t>A88935000588</t>
  </si>
  <si>
    <t>A88935000593</t>
  </si>
  <si>
    <t>A88935000649</t>
  </si>
  <si>
    <t>A88935000718</t>
  </si>
  <si>
    <t>A88935000841</t>
  </si>
  <si>
    <t>A88935000967</t>
  </si>
  <si>
    <t>A88935001027</t>
  </si>
  <si>
    <t>A88935001030</t>
  </si>
  <si>
    <t>A88935001084</t>
  </si>
  <si>
    <t>A88935000753</t>
  </si>
  <si>
    <t>A88935000032</t>
  </si>
  <si>
    <t>A88935000090</t>
  </si>
  <si>
    <t>A88935000006</t>
  </si>
  <si>
    <t>A88935000025</t>
  </si>
  <si>
    <t>A88935000113</t>
  </si>
  <si>
    <t>A88935000199</t>
  </si>
  <si>
    <t>A88935000283</t>
  </si>
  <si>
    <t>A88935000348</t>
  </si>
  <si>
    <t>A88935000388</t>
  </si>
  <si>
    <t>A88935000417</t>
  </si>
  <si>
    <t>A88935000423</t>
  </si>
  <si>
    <t>A88935000530</t>
  </si>
  <si>
    <t>A88935000580</t>
  </si>
  <si>
    <t>A88935000595</t>
  </si>
  <si>
    <t>A88935000615</t>
  </si>
  <si>
    <t>A88935000620</t>
  </si>
  <si>
    <t>A88935000637</t>
  </si>
  <si>
    <t>A88935000639</t>
  </si>
  <si>
    <t>A88935000665</t>
  </si>
  <si>
    <t>A88935000680</t>
  </si>
  <si>
    <t>A88935000695</t>
  </si>
  <si>
    <t>A88935000717</t>
  </si>
  <si>
    <t>A88935000721</t>
  </si>
  <si>
    <t>A88935000778</t>
  </si>
  <si>
    <t>A88935000855</t>
  </si>
  <si>
    <t>A88935000942</t>
  </si>
  <si>
    <t>A88935000978</t>
  </si>
  <si>
    <t>A88935000981</t>
  </si>
  <si>
    <t>A88935000992</t>
  </si>
  <si>
    <t>A88935001032</t>
  </si>
  <si>
    <t>A88935001083</t>
  </si>
  <si>
    <t>A88935000224</t>
  </si>
  <si>
    <t>A88935000335</t>
  </si>
  <si>
    <t>A88935000370</t>
  </si>
  <si>
    <t>A88935000452</t>
  </si>
  <si>
    <t>A88935000507</t>
  </si>
  <si>
    <t>A88935000532</t>
  </si>
  <si>
    <t>A88935000777</t>
  </si>
  <si>
    <t>A88935000966</t>
  </si>
  <si>
    <t>A88935001029</t>
  </si>
  <si>
    <t>A88935000011</t>
  </si>
  <si>
    <t>A88935000302</t>
  </si>
  <si>
    <t>A88935000412</t>
  </si>
  <si>
    <t>A88935000666</t>
  </si>
  <si>
    <t>A88935000817</t>
  </si>
  <si>
    <t>A88935000193</t>
  </si>
  <si>
    <t>A88935000590</t>
  </si>
  <si>
    <t>A88935000591</t>
  </si>
  <si>
    <t>A88935000723</t>
  </si>
  <si>
    <t>A88935000762</t>
  </si>
  <si>
    <t>A88935000320</t>
  </si>
  <si>
    <t>A88935000795</t>
  </si>
  <si>
    <t>A88935000217</t>
  </si>
  <si>
    <t>A88935000203</t>
  </si>
  <si>
    <t>A88935000710</t>
  </si>
  <si>
    <t>A88935000041</t>
  </si>
  <si>
    <t>A88935000752</t>
  </si>
  <si>
    <t>A88935000933</t>
  </si>
  <si>
    <t>A88935001088</t>
  </si>
  <si>
    <t>A88935000955</t>
  </si>
  <si>
    <t>A88935000447</t>
  </si>
  <si>
    <t>A88935000781</t>
  </si>
  <si>
    <t>A88935000379</t>
  </si>
  <si>
    <t>A88935000574</t>
  </si>
  <si>
    <t>A88935000062</t>
  </si>
  <si>
    <t>A88935000912</t>
  </si>
  <si>
    <t>A88935001046</t>
  </si>
  <si>
    <t>A88935000451</t>
  </si>
  <si>
    <t>A88935000177</t>
  </si>
  <si>
    <t>A88935001111</t>
  </si>
  <si>
    <t>A88935000297</t>
  </si>
  <si>
    <t>A88935000494</t>
  </si>
  <si>
    <t>A88935000768</t>
  </si>
  <si>
    <t>A88935000133</t>
  </si>
  <si>
    <t>A88935000742</t>
  </si>
  <si>
    <t>A88935000003</t>
  </si>
  <si>
    <t>A88935000103</t>
  </si>
  <si>
    <t>A88935000123</t>
  </si>
  <si>
    <t>A88935000616</t>
  </si>
  <si>
    <t>A88935000303</t>
  </si>
  <si>
    <t>A88935000746</t>
  </si>
  <si>
    <t>A88935000870</t>
  </si>
  <si>
    <t>A88935000213</t>
  </si>
  <si>
    <t>A88935000827</t>
  </si>
  <si>
    <t>A88935000832</t>
  </si>
  <si>
    <t>A88935000779</t>
  </si>
  <si>
    <t>A88935000731</t>
  </si>
  <si>
    <t>A88935000383</t>
  </si>
  <si>
    <t>A88935000436</t>
  </si>
  <si>
    <t>A88935000086</t>
  </si>
  <si>
    <t>A88935000380</t>
  </si>
  <si>
    <t>A88935000089</t>
  </si>
  <si>
    <t>A88935000900</t>
  </si>
  <si>
    <t>A88935000012</t>
  </si>
  <si>
    <t>A88935000463</t>
  </si>
  <si>
    <t>A88935000871</t>
  </si>
  <si>
    <t>A88935000124</t>
  </si>
  <si>
    <t>A88935000559</t>
  </si>
  <si>
    <t>A88935000727</t>
  </si>
  <si>
    <t>A88935000822</t>
  </si>
  <si>
    <t>A88935000744</t>
  </si>
  <si>
    <t>A88935001077</t>
  </si>
  <si>
    <t>A88935000042</t>
  </si>
  <si>
    <t>A88935000070</t>
  </si>
  <si>
    <t>A88935000162</t>
  </si>
  <si>
    <t>A88935000427</t>
  </si>
  <si>
    <t>A88935000466</t>
  </si>
  <si>
    <t>A88935001064</t>
  </si>
  <si>
    <t>A88935001091</t>
  </si>
  <si>
    <t>A88935000979</t>
  </si>
  <si>
    <t>A88935000324</t>
  </si>
  <si>
    <t>A88935000495</t>
  </si>
  <si>
    <t>A88935000897</t>
  </si>
  <si>
    <t>A88935000898</t>
  </si>
  <si>
    <t>A88935000492</t>
  </si>
  <si>
    <t>A88935000212</t>
  </si>
  <si>
    <t>A88935000243</t>
  </si>
  <si>
    <t>A88935000288</t>
  </si>
  <si>
    <t>A88935000483</t>
  </si>
  <si>
    <t>A88935001081</t>
  </si>
  <si>
    <t>A88935000091</t>
  </si>
  <si>
    <t>A88935001089</t>
  </si>
  <si>
    <t>A88935000031</t>
  </si>
  <si>
    <t>A88935000889</t>
  </si>
  <si>
    <t>A88935000702</t>
  </si>
  <si>
    <t>A88935001074</t>
  </si>
  <si>
    <t>A88935001026</t>
  </si>
  <si>
    <t>A88935001040</t>
  </si>
  <si>
    <t>A88935000950</t>
  </si>
  <si>
    <t>A88935000345</t>
  </si>
  <si>
    <t>A88935000586</t>
  </si>
  <si>
    <t>A88935001006</t>
  </si>
  <si>
    <t>A88935000489</t>
  </si>
  <si>
    <t>A88935000663</t>
  </si>
  <si>
    <t>A88935000701</t>
  </si>
  <si>
    <t>A88935000059</t>
  </si>
  <si>
    <t>A88935000071</t>
  </si>
  <si>
    <t>A88935000076</t>
  </si>
  <si>
    <t>A88935000136</t>
  </si>
  <si>
    <t>A88935000190</t>
  </si>
  <si>
    <t>A88935000210</t>
  </si>
  <si>
    <t>A88935000289</t>
  </si>
  <si>
    <t>A88935000722</t>
  </si>
  <si>
    <t>A88935000892</t>
  </si>
  <si>
    <t>A88935000915</t>
  </si>
  <si>
    <t>A88935000976</t>
  </si>
  <si>
    <t>A88935001059</t>
  </si>
  <si>
    <t>A88935000008</t>
  </si>
  <si>
    <t>A88935000160</t>
  </si>
  <si>
    <t>A88935000578</t>
  </si>
  <si>
    <t>A88935000697</t>
  </si>
  <si>
    <t>A88935001134</t>
  </si>
  <si>
    <t>A88935000069</t>
  </si>
  <si>
    <t>A88935000207</t>
  </si>
  <si>
    <t>A88935000371</t>
  </si>
  <si>
    <t>A88935000024</t>
  </si>
  <si>
    <t>A88935000159</t>
  </si>
  <si>
    <t>A88935000490</t>
  </si>
  <si>
    <t>A88935000712</t>
  </si>
  <si>
    <t>A88935000720</t>
  </si>
  <si>
    <t>A88935000194</t>
  </si>
  <si>
    <t>A88935000477</t>
  </si>
  <si>
    <t>A88935000511</t>
  </si>
  <si>
    <t>A88935000725</t>
  </si>
  <si>
    <t>A88935000825</t>
  </si>
  <si>
    <t>A88935000058</t>
  </si>
  <si>
    <t>A88935000612</t>
  </si>
  <si>
    <t>A88935000266</t>
  </si>
  <si>
    <t>A88935000482</t>
  </si>
  <si>
    <t>A88935000736</t>
  </si>
  <si>
    <t>A88935000863</t>
  </si>
  <si>
    <t>A88935000911</t>
  </si>
  <si>
    <t>A88935001016</t>
  </si>
  <si>
    <t>A88935000038</t>
  </si>
  <si>
    <t>A88935000116</t>
  </si>
  <si>
    <t>A88935000230</t>
  </si>
  <si>
    <t>A88935000281</t>
  </si>
  <si>
    <t>A88935000340</t>
  </si>
  <si>
    <t>A88935000359</t>
  </si>
  <si>
    <t>A88935000405</t>
  </si>
  <si>
    <t>A88935000592</t>
  </si>
  <si>
    <t>A88935000775</t>
  </si>
  <si>
    <t>A88935000811</t>
  </si>
  <si>
    <t>A88935000937</t>
  </si>
  <si>
    <t>A88935000988</t>
  </si>
  <si>
    <t>A88935001078</t>
  </si>
  <si>
    <t>A88935001130</t>
  </si>
  <si>
    <t>A88935000627</t>
  </si>
  <si>
    <t>A88935000562</t>
  </si>
  <si>
    <t>A88935000263</t>
  </si>
  <si>
    <t>A88935000299</t>
  </si>
  <si>
    <t>A88935000577</t>
  </si>
  <si>
    <t>A88935000732</t>
  </si>
  <si>
    <t>A88935000350</t>
  </si>
  <si>
    <t>A88935000453</t>
  </si>
  <si>
    <t>A88935000485</t>
  </si>
  <si>
    <t>A88935000700</t>
  </si>
  <si>
    <t>A88935000749</t>
  </si>
  <si>
    <t>A88935000983</t>
  </si>
  <si>
    <t>A88935001117</t>
  </si>
  <si>
    <t>A88935001127</t>
  </si>
  <si>
    <t>A88935000531</t>
  </si>
  <si>
    <t>A88935000572</t>
  </si>
  <si>
    <t>A88935000984</t>
  </si>
  <si>
    <t>A88935000498</t>
  </si>
  <si>
    <t>A88935000951</t>
  </si>
  <si>
    <t>A88935000169</t>
  </si>
  <si>
    <t>A88935000205</t>
  </si>
  <si>
    <t>A88935000759</t>
  </si>
  <si>
    <t>A88935000920</t>
  </si>
  <si>
    <t>A88935000460</t>
  </si>
  <si>
    <t>A88935000419</t>
  </si>
  <si>
    <t>A88935000200</t>
  </si>
  <si>
    <t>A88935000688</t>
  </si>
  <si>
    <t>A88935000848</t>
  </si>
  <si>
    <t>A88935000890</t>
  </si>
  <si>
    <t>A88935000692</t>
  </si>
  <si>
    <t>A88935000734</t>
  </si>
  <si>
    <t>A88935000944</t>
  </si>
  <si>
    <t>A88935000048</t>
  </si>
  <si>
    <t>A88935000125</t>
  </si>
  <si>
    <t>A88935000525</t>
  </si>
  <si>
    <t>A88935000754</t>
  </si>
  <si>
    <t>A88935000842</t>
  </si>
  <si>
    <t>A88935000864</t>
  </si>
  <si>
    <t>A88935000910</t>
  </si>
  <si>
    <t>A88935000658</t>
  </si>
  <si>
    <t>A88935000318</t>
  </si>
  <si>
    <t>A88935000443</t>
  </si>
  <si>
    <t>A88935001082</t>
  </si>
  <si>
    <t>A88935000052</t>
  </si>
  <si>
    <t>A88935000250</t>
  </si>
  <si>
    <t>A88935000282</t>
  </si>
  <si>
    <t>A88935000317</t>
  </si>
  <si>
    <t>A88935000330</t>
  </si>
  <si>
    <t>A88935000332</t>
  </si>
  <si>
    <t>A88935000362</t>
  </si>
  <si>
    <t>A88935000367</t>
  </si>
  <si>
    <t>A88935000404</t>
  </si>
  <si>
    <t>A88935000690</t>
  </si>
  <si>
    <t>A88935000693</t>
  </si>
  <si>
    <t>A88935000748</t>
  </si>
  <si>
    <t>A88935000968</t>
  </si>
  <si>
    <t>A88935001128</t>
  </si>
  <si>
    <t>A88935000386</t>
  </si>
  <si>
    <t>A88935000444</t>
  </si>
  <si>
    <t>A88935000558</t>
  </si>
  <si>
    <t>A88935000879</t>
  </si>
  <si>
    <t>A88935000930</t>
  </si>
  <si>
    <t>A88935000010</t>
  </si>
  <si>
    <t>A88935000066</t>
  </si>
  <si>
    <t>A88935000128</t>
  </si>
  <si>
    <t>A88935000406</t>
  </si>
  <si>
    <t>A88935000409</t>
  </si>
  <si>
    <t>A88935000493</t>
  </si>
  <si>
    <t>A88935000502</t>
  </si>
  <si>
    <t>A88935000628</t>
  </si>
  <si>
    <t>A88935000880</t>
  </si>
  <si>
    <t>A88935000893</t>
  </si>
  <si>
    <t>A88935001023</t>
  </si>
  <si>
    <t>A88935001035</t>
  </si>
  <si>
    <t>A88935001055</t>
  </si>
  <si>
    <t>A88935000135</t>
  </si>
  <si>
    <t>A88935000009</t>
  </si>
  <si>
    <t>A88935000471</t>
  </si>
  <si>
    <t>A88935000582</t>
  </si>
  <si>
    <t>A88935000472</t>
  </si>
  <si>
    <t>A88935000401</t>
  </si>
  <si>
    <t>A88935000646</t>
  </si>
  <si>
    <t>A88935000228</t>
  </si>
  <si>
    <t>A88935000813</t>
  </si>
  <si>
    <t>A88935001139</t>
  </si>
  <si>
    <t>A88935000166</t>
  </si>
  <si>
    <t>A88935000461</t>
  </si>
  <si>
    <t>A88935000684</t>
  </si>
  <si>
    <t>A88935000815</t>
  </si>
  <si>
    <t>A88935000833</t>
  </si>
  <si>
    <t>A88935000995</t>
  </si>
  <si>
    <t>A88935000597</t>
  </si>
  <si>
    <t>A88935000606</t>
  </si>
  <si>
    <t>A88935000931</t>
  </si>
  <si>
    <t>A88935000014</t>
  </si>
  <si>
    <t>A88935000328</t>
  </si>
  <si>
    <t>A88935000608</t>
  </si>
  <si>
    <t>A88935000769</t>
  </si>
  <si>
    <t>A88935000918</t>
  </si>
  <si>
    <t>A88935001101</t>
  </si>
  <si>
    <t>A88935001008</t>
  </si>
  <si>
    <t>A88935000515</t>
  </si>
  <si>
    <t>A88935000551</t>
  </si>
  <si>
    <t>A88935001110</t>
  </si>
  <si>
    <t>A88935000060</t>
  </si>
  <si>
    <t>A88935000382</t>
  </si>
  <si>
    <t>A88935000450</t>
  </si>
  <si>
    <t>A88935000545</t>
  </si>
  <si>
    <t>A88935000772</t>
  </si>
  <si>
    <t>A88935000189</t>
  </si>
  <si>
    <t>A88935000219</t>
  </si>
  <si>
    <t>A88935000565</t>
  </si>
  <si>
    <t>A88935000599</t>
  </si>
  <si>
    <t>A88935000904</t>
  </si>
  <si>
    <t>A88935000029</t>
  </si>
  <si>
    <t>A88935000083</t>
  </si>
  <si>
    <t>A88935000184</t>
  </si>
  <si>
    <t>A88935000374</t>
  </si>
  <si>
    <t>A88935000396</t>
  </si>
  <si>
    <t>A88935000564</t>
  </si>
  <si>
    <t>A88935000581</t>
  </si>
  <si>
    <t>A88935000589</t>
  </si>
  <si>
    <t>A88935000644</t>
  </si>
  <si>
    <t>A88935000797</t>
  </si>
  <si>
    <t>A88935000845</t>
  </si>
  <si>
    <t>A88935000997</t>
  </si>
  <si>
    <t>A88935001063</t>
  </si>
  <si>
    <t>A88935000398</t>
  </si>
  <si>
    <t>A88935000484</t>
  </si>
  <si>
    <t>A88935000974</t>
  </si>
  <si>
    <t>A88935001071</t>
  </si>
  <si>
    <t>A88935000173</t>
  </si>
  <si>
    <t>A88935000514</t>
  </si>
  <si>
    <t>A88935000802</t>
  </si>
  <si>
    <t>A88935000028</t>
  </si>
  <si>
    <t>A88935000154</t>
  </si>
  <si>
    <t>A88935000192</t>
  </si>
  <si>
    <t>A88935000208</t>
  </si>
  <si>
    <t>A88935000295</t>
  </si>
  <si>
    <t>A88935000361</t>
  </si>
  <si>
    <t>A88935000437</t>
  </si>
  <si>
    <t>A88935000600</t>
  </si>
  <si>
    <t>A88935000638</t>
  </si>
  <si>
    <t>A88935000683</t>
  </si>
  <si>
    <t>A88935000985</t>
  </si>
  <si>
    <t>A88935000996</t>
  </si>
  <si>
    <t>A88935001028</t>
  </si>
  <si>
    <t>A88935000178</t>
  </si>
  <si>
    <t>A88935000393</t>
  </si>
  <si>
    <t>A88935000751</t>
  </si>
  <si>
    <t>A88935000939</t>
  </si>
  <si>
    <t>A88935001049</t>
  </si>
  <si>
    <t>A88935000906</t>
  </si>
  <si>
    <t>A88935001146</t>
  </si>
  <si>
    <t>A88935000544</t>
  </si>
  <si>
    <t>A88935000007</t>
  </si>
  <si>
    <t>A88935000341</t>
  </si>
  <si>
    <t>A88935000384</t>
  </si>
  <si>
    <t>A88935000583</t>
  </si>
  <si>
    <t>A88935000506</t>
  </si>
  <si>
    <t>A88935000522</t>
  </si>
  <si>
    <t>A88935000816</t>
  </si>
  <si>
    <t>A88935000998</t>
  </si>
  <si>
    <t>A88935001105</t>
  </si>
  <si>
    <t>A88935000039</t>
  </si>
  <si>
    <t>A88935000164</t>
  </si>
  <si>
    <t>A88935000277</t>
  </si>
  <si>
    <t>A88935000296</t>
  </si>
  <si>
    <t>A88935000325</t>
  </si>
  <si>
    <t>A88935000479</t>
  </si>
  <si>
    <t>A88935000609</t>
  </si>
  <si>
    <t>A88935000704</t>
  </si>
  <si>
    <t>A88935001052</t>
  </si>
  <si>
    <t>A88935000180</t>
  </si>
  <si>
    <t>A88935000182</t>
  </si>
  <si>
    <t>A88935000973</t>
  </si>
  <si>
    <t>A88935000512</t>
  </si>
  <si>
    <t>A88935000247</t>
  </si>
  <si>
    <t>A88935000257</t>
  </si>
  <si>
    <t>A88935000279</t>
  </si>
  <si>
    <t>A88935000458</t>
  </si>
  <si>
    <t>A88935000763</t>
  </si>
  <si>
    <t>A88935000932</t>
  </si>
  <si>
    <t>A88935000970</t>
  </si>
  <si>
    <t>A88935001031</t>
  </si>
  <si>
    <t>A88935001061</t>
  </si>
  <si>
    <t>A88935000464</t>
  </si>
  <si>
    <t>A88935000481</t>
  </si>
  <si>
    <t>A88935000756</t>
  </si>
  <si>
    <t>A88935001057</t>
  </si>
  <si>
    <t>A88935001121</t>
  </si>
  <si>
    <t>A88935000168</t>
  </si>
  <si>
    <t>A88935000221</t>
  </si>
  <si>
    <t>A88935000520</t>
  </si>
  <si>
    <t>A88935000556</t>
  </si>
  <si>
    <t>A88935000635</t>
  </si>
  <si>
    <t>A88935000640</t>
  </si>
  <si>
    <t>A88935000696</t>
  </si>
  <si>
    <t>A88935000774</t>
  </si>
  <si>
    <t>A88935000788</t>
  </si>
  <si>
    <t>A88935000852</t>
  </si>
  <si>
    <t>A88935000883</t>
  </si>
  <si>
    <t>A88935000923</t>
  </si>
  <si>
    <t>A88935000925</t>
  </si>
  <si>
    <t>A88935000960</t>
  </si>
  <si>
    <t>A88935001122</t>
  </si>
  <si>
    <t>A88935001126</t>
  </si>
  <si>
    <t>A88935001142</t>
  </si>
  <si>
    <t>A88935000143</t>
  </si>
  <si>
    <t>A88935000233</t>
  </si>
  <si>
    <t>A88935000439</t>
  </si>
  <si>
    <t>A88935000312</t>
  </si>
  <si>
    <t>A88935000126</t>
  </si>
  <si>
    <t>A88935001025</t>
  </si>
  <si>
    <t>A88935000092</t>
  </si>
  <si>
    <t>A88935000235</t>
  </si>
  <si>
    <t>A88935000884</t>
  </si>
  <si>
    <t>A88935000961</t>
  </si>
  <si>
    <t>A88935000198</t>
  </si>
  <si>
    <t>A88935000293</t>
  </si>
  <si>
    <t>A88935000343</t>
  </si>
  <si>
    <t>A88935000357</t>
  </si>
  <si>
    <t>A88935000488</t>
  </si>
  <si>
    <t>A88935000504</t>
  </si>
  <si>
    <t>A88935000539</t>
  </si>
  <si>
    <t>A88935000584</t>
  </si>
  <si>
    <t>A88935000654</t>
  </si>
  <si>
    <t>A88935000655</t>
  </si>
  <si>
    <t>A88935000687</t>
  </si>
  <si>
    <t>A88935000694</t>
  </si>
  <si>
    <t>A88935000728</t>
  </si>
  <si>
    <t>A88935000757</t>
  </si>
  <si>
    <t>A88935000803</t>
  </si>
  <si>
    <t>A88935000843</t>
  </si>
  <si>
    <t>A88935000876</t>
  </si>
  <si>
    <t>A88935000907</t>
  </si>
  <si>
    <t>A88935000924</t>
  </si>
  <si>
    <t>A88935000929</t>
  </si>
  <si>
    <t>A88935000940</t>
  </si>
  <si>
    <t>A88935000947</t>
  </si>
  <si>
    <t>A88935001087</t>
  </si>
  <si>
    <t>A88935001135</t>
  </si>
  <si>
    <t>A88935001152</t>
  </si>
  <si>
    <t>A88935000310</t>
  </si>
  <si>
    <t>A88935000527</t>
  </si>
  <si>
    <t>A88935000888</t>
  </si>
  <si>
    <t>A88935000049</t>
  </si>
  <si>
    <t>A88935000079</t>
  </si>
  <si>
    <t>A88935000256</t>
  </si>
  <si>
    <t>A88935000264</t>
  </si>
  <si>
    <t>A88935000351</t>
  </si>
  <si>
    <t>A88935000641</t>
  </si>
  <si>
    <t>A88935000707</t>
  </si>
  <si>
    <t>A88935000782</t>
  </si>
  <si>
    <t>A88935000928</t>
  </si>
  <si>
    <t>A88935000935</t>
  </si>
  <si>
    <t>A88935000941</t>
  </si>
  <si>
    <t>A88935000952</t>
  </si>
  <si>
    <t>A88935000002</t>
  </si>
  <si>
    <t>A88935000005</t>
  </si>
  <si>
    <t>A88935000013</t>
  </si>
  <si>
    <t>A88935000019</t>
  </si>
  <si>
    <t>A88935000020</t>
  </si>
  <si>
    <t>A88935000033</t>
  </si>
  <si>
    <t>A88935000057</t>
  </si>
  <si>
    <t>A88935000078</t>
  </si>
  <si>
    <t>A88935000088</t>
  </si>
  <si>
    <t>A88935000109</t>
  </si>
  <si>
    <t>A88935000131</t>
  </si>
  <si>
    <t>A88935000141</t>
  </si>
  <si>
    <t>A88935000149</t>
  </si>
  <si>
    <t>A88935000204</t>
  </si>
  <si>
    <t>A88935000220</t>
  </si>
  <si>
    <t>A88935000236</t>
  </si>
  <si>
    <t>A88935000240</t>
  </si>
  <si>
    <t>A88935000262</t>
  </si>
  <si>
    <t>A88935000269</t>
  </si>
  <si>
    <t>A88935000278</t>
  </si>
  <si>
    <t>A88935000300</t>
  </si>
  <si>
    <t>A88935000315</t>
  </si>
  <si>
    <t>A88935000331</t>
  </si>
  <si>
    <t>A88935000381</t>
  </si>
  <si>
    <t>A88935000389</t>
  </si>
  <si>
    <t>A88935000394</t>
  </si>
  <si>
    <t>A88935000429</t>
  </si>
  <si>
    <t>A88935000456</t>
  </si>
  <si>
    <t>A88935000459</t>
  </si>
  <si>
    <t>A88935000501</t>
  </si>
  <si>
    <t>A88935000503</t>
  </si>
  <si>
    <t>A88935000523</t>
  </si>
  <si>
    <t>A88935000542</t>
  </si>
  <si>
    <t>A88935000566</t>
  </si>
  <si>
    <t>A88935000601</t>
  </si>
  <si>
    <t>A88935000656</t>
  </si>
  <si>
    <t>A88935000660</t>
  </si>
  <si>
    <t>A88935000719</t>
  </si>
  <si>
    <t>A88935000761</t>
  </si>
  <si>
    <t>A88935000765</t>
  </si>
  <si>
    <t>A88935000767</t>
  </si>
  <si>
    <t>A88935000824</t>
  </si>
  <si>
    <t>A88935000831</t>
  </si>
  <si>
    <t>A88935000839</t>
  </si>
  <si>
    <t>A88935000869</t>
  </si>
  <si>
    <t>A88935000877</t>
  </si>
  <si>
    <t>A88935000886</t>
  </si>
  <si>
    <t>A88935000894</t>
  </si>
  <si>
    <t>A88935000896</t>
  </si>
  <si>
    <t>A88935000991</t>
  </si>
  <si>
    <t>A88935001002</t>
  </si>
  <si>
    <t>A88935001009</t>
  </si>
  <si>
    <t>A88935001018</t>
  </si>
  <si>
    <t>A88935001019</t>
  </si>
  <si>
    <t>A88935001044</t>
  </si>
  <si>
    <t>A88935001051</t>
  </si>
  <si>
    <t>A88935001056</t>
  </si>
  <si>
    <t>A88935001066</t>
  </si>
  <si>
    <t>A88935001069</t>
  </si>
  <si>
    <t>A88935001073</t>
  </si>
  <si>
    <t>A88935001086</t>
  </si>
  <si>
    <t>A88935001106</t>
  </si>
  <si>
    <t>A88935001109</t>
  </si>
  <si>
    <t>A88935001112</t>
  </si>
  <si>
    <t>A88935001116</t>
  </si>
  <si>
    <t>A88935001129</t>
  </si>
  <si>
    <t>A88935001143</t>
  </si>
  <si>
    <t>A88935001149</t>
  </si>
  <si>
    <t>A88935000499</t>
  </si>
  <si>
    <t>A88935000018</t>
  </si>
  <si>
    <t>A88935000026</t>
  </si>
  <si>
    <t>A88935000101</t>
  </si>
  <si>
    <t>A88935000137</t>
  </si>
  <si>
    <t>A88935000151</t>
  </si>
  <si>
    <t>A88935000153</t>
  </si>
  <si>
    <t>A88935000157</t>
  </si>
  <si>
    <t>A88935000201</t>
  </si>
  <si>
    <t>A88935000209</t>
  </si>
  <si>
    <t>A88935000245</t>
  </si>
  <si>
    <t>A88935000321</t>
  </si>
  <si>
    <t>A88935000399</t>
  </si>
  <si>
    <t>A88935000651</t>
  </si>
  <si>
    <t>A88935000685</t>
  </si>
  <si>
    <t>A88935000790</t>
  </si>
  <si>
    <t>A88935000953</t>
  </si>
  <si>
    <t>A88935000017</t>
  </si>
  <si>
    <t>A88935000021</t>
  </si>
  <si>
    <t>A88935000037</t>
  </si>
  <si>
    <t>A88935000046</t>
  </si>
  <si>
    <t>A88935000063</t>
  </si>
  <si>
    <t>A88935000067</t>
  </si>
  <si>
    <t>A88935000072</t>
  </si>
  <si>
    <t>A88935000075</t>
  </si>
  <si>
    <t>A88935000111</t>
  </si>
  <si>
    <t>A88935000117</t>
  </si>
  <si>
    <t>A88935000118</t>
  </si>
  <si>
    <t>A88935000146</t>
  </si>
  <si>
    <t>A88935000155</t>
  </si>
  <si>
    <t>A88935000165</t>
  </si>
  <si>
    <t>A88935000171</t>
  </si>
  <si>
    <t>A88935000226</t>
  </si>
  <si>
    <t>A88935000231</t>
  </si>
  <si>
    <t>A88935000246</t>
  </si>
  <si>
    <t>A88935000249</t>
  </si>
  <si>
    <t>A88935000272</t>
  </si>
  <si>
    <t>A88935000306</t>
  </si>
  <si>
    <t>A88935000313</t>
  </si>
  <si>
    <t>A88935000326</t>
  </si>
  <si>
    <t>A88935000327</t>
  </si>
  <si>
    <t>A88935000338</t>
  </si>
  <si>
    <t>A88935000354</t>
  </si>
  <si>
    <t>A88935000363</t>
  </si>
  <si>
    <t>A88935000365</t>
  </si>
  <si>
    <t>A88935000397</t>
  </si>
  <si>
    <t>A88935000424</t>
  </si>
  <si>
    <t>A88935000457</t>
  </si>
  <si>
    <t>A88935000468</t>
  </si>
  <si>
    <t>A88935000500</t>
  </si>
  <si>
    <t>A88935000517</t>
  </si>
  <si>
    <t>A88935000541</t>
  </si>
  <si>
    <t>A88935000560</t>
  </si>
  <si>
    <t>A88935000570</t>
  </si>
  <si>
    <t>A88935000571</t>
  </si>
  <si>
    <t>A88935000573</t>
  </si>
  <si>
    <t>A88935000576</t>
  </si>
  <si>
    <t>A88935000626</t>
  </si>
  <si>
    <t>A88935000664</t>
  </si>
  <si>
    <t>A88935000669</t>
  </si>
  <si>
    <t>A88935000672</t>
  </si>
  <si>
    <t>A88935000674</t>
  </si>
  <si>
    <t>A88935000678</t>
  </si>
  <si>
    <t>A88935000711</t>
  </si>
  <si>
    <t>A88935000724</t>
  </si>
  <si>
    <t>A88935000729</t>
  </si>
  <si>
    <t>A88935000738</t>
  </si>
  <si>
    <t>A88935000771</t>
  </si>
  <si>
    <t>A88935000784</t>
  </si>
  <si>
    <t>A88935000787</t>
  </si>
  <si>
    <t>A88935000805</t>
  </si>
  <si>
    <t>A88935000823</t>
  </si>
  <si>
    <t>A88935000844</t>
  </si>
  <si>
    <t>A88935000873</t>
  </si>
  <si>
    <t>A88935000881</t>
  </si>
  <si>
    <t>A88935000917</t>
  </si>
  <si>
    <t>A88935000936</t>
  </si>
  <si>
    <t>A88935000946</t>
  </si>
  <si>
    <t>A88935000972</t>
  </si>
  <si>
    <t>A88935000975</t>
  </si>
  <si>
    <t>A88935000980</t>
  </si>
  <si>
    <t>A88935000990</t>
  </si>
  <si>
    <t>A88935001000</t>
  </si>
  <si>
    <t>A88935001003</t>
  </si>
  <si>
    <t>A88935001036</t>
  </si>
  <si>
    <t>A88935001050</t>
  </si>
  <si>
    <t>A88935001079</t>
  </si>
  <si>
    <t>A88935001123</t>
  </si>
  <si>
    <t>A88935001137</t>
  </si>
  <si>
    <t>A88935000686</t>
  </si>
  <si>
    <t>A88935000035</t>
  </si>
  <si>
    <t>A88935000087</t>
  </si>
  <si>
    <t>A88935000102</t>
  </si>
  <si>
    <t>A88935000105</t>
  </si>
  <si>
    <t>A88935000122</t>
  </si>
  <si>
    <t>A88935000134</t>
  </si>
  <si>
    <t>A88935000174</t>
  </si>
  <si>
    <t>A88935000181</t>
  </si>
  <si>
    <t>A88935000186</t>
  </si>
  <si>
    <t>A88935000229</t>
  </si>
  <si>
    <t>A88935000280</t>
  </si>
  <si>
    <t>A88935000287</t>
  </si>
  <si>
    <t>A88935000294</t>
  </si>
  <si>
    <t>A88935000344</t>
  </si>
  <si>
    <t>A88935000420</t>
  </si>
  <si>
    <t>A88935000431</t>
  </si>
  <si>
    <t>A88935000433</t>
  </si>
  <si>
    <t>A88935000496</t>
  </si>
  <si>
    <t>A88935000526</t>
  </si>
  <si>
    <t>A88935000629</t>
  </si>
  <si>
    <t>A88935000652</t>
  </si>
  <si>
    <t>A88935000706</t>
  </si>
  <si>
    <t>A88935000807</t>
  </si>
  <si>
    <t>A88935000847</t>
  </si>
  <si>
    <t>A88935000850</t>
  </si>
  <si>
    <t>A88935000853</t>
  </si>
  <si>
    <t>A88935000859</t>
  </si>
  <si>
    <t>A88935000878</t>
  </si>
  <si>
    <t>A88935000901</t>
  </si>
  <si>
    <t>A88935000905</t>
  </si>
  <si>
    <t>A88935000945</t>
  </si>
  <si>
    <t>A88935001014</t>
  </si>
  <si>
    <t>A88935001054</t>
  </si>
  <si>
    <t>A88935001068</t>
  </si>
  <si>
    <t>A88935001147</t>
  </si>
  <si>
    <t>A88935000132</t>
  </si>
  <si>
    <t>A88935000211</t>
  </si>
  <si>
    <t>A88935000227</t>
  </si>
  <si>
    <t>A88935000387</t>
  </si>
  <si>
    <t>A88935000650</t>
  </si>
  <si>
    <t>A88935000705</t>
  </si>
  <si>
    <t>A88935000891</t>
  </si>
  <si>
    <t>A88935001120</t>
  </si>
  <si>
    <t>A88935000218</t>
  </si>
  <si>
    <t>A88935000237</t>
  </si>
  <si>
    <t>A88935000258</t>
  </si>
  <si>
    <t>A88935000301</t>
  </si>
  <si>
    <t>A88935000375</t>
  </si>
  <si>
    <t>A88935000509</t>
  </si>
  <si>
    <t>A88935000516</t>
  </si>
  <si>
    <t>A88935000543</t>
  </si>
  <si>
    <t>A88935000568</t>
  </si>
  <si>
    <t>A88935000575</t>
  </si>
  <si>
    <t>A88935000610</t>
  </si>
  <si>
    <t>A88935000613</t>
  </si>
  <si>
    <t>A88935000648</t>
  </si>
  <si>
    <t>A88935000657</t>
  </si>
  <si>
    <t>A88935000739</t>
  </si>
  <si>
    <t>A88935000755</t>
  </si>
  <si>
    <t>A88935000773</t>
  </si>
  <si>
    <t>A88935000826</t>
  </si>
  <si>
    <t>A88935000854</t>
  </si>
  <si>
    <t>A88935000874</t>
  </si>
  <si>
    <t>A88935000964</t>
  </si>
  <si>
    <t>A88935001007</t>
  </si>
  <si>
    <t>A88935001013</t>
  </si>
  <si>
    <t>A88935001104</t>
  </si>
  <si>
    <t>A88935001148</t>
  </si>
  <si>
    <t>A88935001150</t>
  </si>
  <si>
    <t>A88935000030</t>
  </si>
  <si>
    <t>A88935000055</t>
  </si>
  <si>
    <t>A88935000068</t>
  </si>
  <si>
    <t>A88935000082</t>
  </si>
  <si>
    <t>A88935000242</t>
  </si>
  <si>
    <t>A88935000353</t>
  </si>
  <si>
    <t>A88935000378</t>
  </si>
  <si>
    <t>A88935000408</t>
  </si>
  <si>
    <t>A88935000561</t>
  </si>
  <si>
    <t>A88935000602</t>
  </si>
  <si>
    <t>A88935000630</t>
  </si>
  <si>
    <t>A88935000632</t>
  </si>
  <si>
    <t>A88935000636</t>
  </si>
  <si>
    <t>A88935000792</t>
  </si>
  <si>
    <t>A88935000818</t>
  </si>
  <si>
    <t>A88935000849</t>
  </si>
  <si>
    <t>A88935000949</t>
  </si>
  <si>
    <t>A88935001039</t>
  </si>
  <si>
    <t>A88935000254</t>
  </si>
  <si>
    <t>A88935000536</t>
  </si>
  <si>
    <t>A88935000780</t>
  </si>
  <si>
    <t>A88935000789</t>
  </si>
  <si>
    <t>A88935000094</t>
  </si>
  <si>
    <t>A88935000167</t>
  </si>
  <si>
    <t>A88935000170</t>
  </si>
  <si>
    <t>A88935000244</t>
  </si>
  <si>
    <t>A88935000316</t>
  </si>
  <si>
    <t>A88935000373</t>
  </si>
  <si>
    <t>A88935000430</t>
  </si>
  <si>
    <t>A88935000432</t>
  </si>
  <si>
    <t>A88935000449</t>
  </si>
  <si>
    <t>A88935000478</t>
  </si>
  <si>
    <t>A88935000537</t>
  </si>
  <si>
    <t>A88935000625</t>
  </si>
  <si>
    <t>A88935000806</t>
  </si>
  <si>
    <t>A88935000867</t>
  </si>
  <si>
    <t>A88935000885</t>
  </si>
  <si>
    <t>A88935000999</t>
  </si>
  <si>
    <t>A88935001062</t>
  </si>
  <si>
    <t>A88935001100</t>
  </si>
  <si>
    <t>A88935001125</t>
  </si>
  <si>
    <t>A88935001133</t>
  </si>
  <si>
    <t>A88935001136</t>
  </si>
  <si>
    <t>A88935000786</t>
  </si>
  <si>
    <t>A88935000462</t>
  </si>
  <si>
    <t>A88935000785</t>
  </si>
  <si>
    <t>A88935000851</t>
  </si>
  <si>
    <t>A88935000895</t>
  </si>
  <si>
    <t>A88935000959</t>
  </si>
  <si>
    <t>A88935001041</t>
  </si>
  <si>
    <t>A88935001099</t>
  </si>
  <si>
    <t>A88935000145</t>
  </si>
  <si>
    <t>A88935000292</t>
  </si>
  <si>
    <t>A88935000309</t>
  </si>
  <si>
    <t>A88935000377</t>
  </si>
  <si>
    <t>A88935000497</t>
  </si>
  <si>
    <t>A88935000569</t>
  </si>
  <si>
    <t>A88935000934</t>
  </si>
  <si>
    <t>A88935000965</t>
  </si>
  <si>
    <t>A88935000001</t>
  </si>
  <si>
    <t>A88935000150</t>
  </si>
  <si>
    <t>A88935000239</t>
  </si>
  <si>
    <t>A88935000298</t>
  </si>
  <si>
    <t>A88935000319</t>
  </si>
  <si>
    <t>A88935000356</t>
  </si>
  <si>
    <t>A88935000611</t>
  </si>
  <si>
    <t>A88935000624</t>
  </si>
  <si>
    <t>A88935000653</t>
  </si>
  <si>
    <t>A88935000677</t>
  </si>
  <si>
    <t>A88935000709</t>
  </si>
  <si>
    <t>A88935000730</t>
  </si>
  <si>
    <t>A88935000776</t>
  </si>
  <si>
    <t>A88935000808</t>
  </si>
  <si>
    <t>A88935000882</t>
  </si>
  <si>
    <t>A88935001075</t>
  </si>
  <si>
    <t>A88935000139</t>
  </si>
  <si>
    <t>A88935000505</t>
  </si>
  <si>
    <t>A88935000538</t>
  </si>
  <si>
    <t>A88935000555</t>
  </si>
  <si>
    <t>A88935000587</t>
  </si>
  <si>
    <t>A88935000671</t>
  </si>
  <si>
    <t>A88935000716</t>
  </si>
  <si>
    <t>A88935000794</t>
  </si>
  <si>
    <t>A88935000799</t>
  </si>
  <si>
    <t>A88935000829</t>
  </si>
  <si>
    <t>A88935000104</t>
  </si>
  <si>
    <t>A88935001033</t>
  </si>
  <si>
    <t>A88935000681</t>
  </si>
  <si>
    <t>Pool Level</t>
  </si>
  <si>
    <t>Loan Level</t>
  </si>
  <si>
    <t>Weighted Mean</t>
  </si>
  <si>
    <t>origDate</t>
  </si>
  <si>
    <t>loan balance</t>
  </si>
  <si>
    <t>pool balance</t>
  </si>
  <si>
    <t xml:space="preserve">Asof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</si>
</sst>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0" fillId="4" borderId="0" xfId="0" applyFill="1" applyBorder="1"/>
    <xf numFmtId="0" fontId="0" fillId="4" borderId="0" xfId="0" applyFill="1"/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14" fontId="0" fillId="0" borderId="0" xfId="0" applyNumberFormat="1"/>
    <xf numFmtId="1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4"/>
  <sheetViews>
    <sheetView tabSelected="1" workbookViewId="0">
      <selection activeCell="H13" sqref="H13"/>
    </sheetView>
  </sheetViews>
  <sheetFormatPr defaultRowHeight="15" x14ac:dyDescent="0.25"/>
  <cols>
    <col min="1" max="1" width="8" bestFit="1" customWidth="1"/>
    <col min="2" max="2" width="31.7109375" style="4" bestFit="1" customWidth="1"/>
    <col min="3" max="3" width="13.42578125" bestFit="1" customWidth="1"/>
    <col min="4" max="4" width="31.5703125" bestFit="1" customWidth="1"/>
    <col min="5" max="5" width="10" bestFit="1" customWidth="1"/>
    <col min="6" max="6" width="9.7109375" bestFit="1" customWidth="1"/>
    <col min="7" max="7" width="12" bestFit="1" customWidth="1"/>
  </cols>
  <sheetData>
    <row r="1" spans="1:14" x14ac:dyDescent="0.25">
      <c r="A1" s="7" t="s">
        <v>807</v>
      </c>
      <c r="B1" s="8"/>
      <c r="C1" s="9" t="s">
        <v>808</v>
      </c>
      <c r="D1" s="9"/>
      <c r="E1" s="9"/>
      <c r="K1" t="s">
        <v>813</v>
      </c>
      <c r="L1" t="s">
        <v>810</v>
      </c>
      <c r="M1" t="s">
        <v>811</v>
      </c>
      <c r="N1" t="s">
        <v>812</v>
      </c>
    </row>
    <row r="2" spans="1:14" x14ac:dyDescent="0.25">
      <c r="A2" s="1" t="s">
        <v>0</v>
      </c>
      <c r="B2" s="3" t="s">
        <v>1</v>
      </c>
      <c r="C2" s="2" t="s">
        <v>2</v>
      </c>
      <c r="D2" s="2" t="s">
        <v>3</v>
      </c>
      <c r="E2" s="2" t="s">
        <v>4</v>
      </c>
      <c r="G2" s="5" t="s">
        <v>809</v>
      </c>
      <c r="K2" s="10">
        <v>41275</v>
      </c>
      <c r="L2" s="10">
        <v>39814</v>
      </c>
      <c r="M2">
        <v>367926.42</v>
      </c>
      <c r="N2" t="e">
        <v>#N/A</v>
      </c>
    </row>
    <row r="3" spans="1:14" x14ac:dyDescent="0.25">
      <c r="A3">
        <v>1561497</v>
      </c>
      <c r="B3" s="4">
        <v>96.941299999999998</v>
      </c>
      <c r="C3" t="s">
        <v>5</v>
      </c>
      <c r="D3">
        <v>-195.75</v>
      </c>
      <c r="E3">
        <v>192331.43</v>
      </c>
      <c r="F3">
        <f>D3*E3</f>
        <v>-37648877.422499999</v>
      </c>
      <c r="G3" s="6">
        <f>SUM(F3:F804)/SUM(E3:E804)</f>
        <v>96.941308598263291</v>
      </c>
      <c r="L3" s="10">
        <v>39845</v>
      </c>
      <c r="M3">
        <v>372273.11</v>
      </c>
      <c r="N3" t="e">
        <v>#N/A</v>
      </c>
    </row>
    <row r="4" spans="1:14" x14ac:dyDescent="0.25">
      <c r="A4">
        <v>1561497</v>
      </c>
      <c r="B4" s="4">
        <v>96.941299999999998</v>
      </c>
      <c r="C4" t="s">
        <v>6</v>
      </c>
      <c r="D4">
        <v>-195.75</v>
      </c>
      <c r="E4">
        <v>194537.06</v>
      </c>
      <c r="F4">
        <f t="shared" ref="F4:F67" si="0">D4*E4</f>
        <v>-38080629.494999997</v>
      </c>
      <c r="L4" s="10">
        <v>39873</v>
      </c>
      <c r="M4">
        <v>707329.09</v>
      </c>
      <c r="N4" t="e">
        <v>#N/A</v>
      </c>
    </row>
    <row r="5" spans="1:14" x14ac:dyDescent="0.25">
      <c r="A5">
        <v>1561497</v>
      </c>
      <c r="B5" s="4">
        <v>96.941299999999998</v>
      </c>
      <c r="C5" t="s">
        <v>7</v>
      </c>
      <c r="D5">
        <v>-122</v>
      </c>
      <c r="E5">
        <v>243631.63</v>
      </c>
      <c r="F5">
        <f t="shared" si="0"/>
        <v>-29723058.859999999</v>
      </c>
      <c r="L5" s="10">
        <v>39904</v>
      </c>
      <c r="M5">
        <v>768735.66</v>
      </c>
      <c r="N5" t="e">
        <v>#N/A</v>
      </c>
    </row>
    <row r="6" spans="1:14" x14ac:dyDescent="0.25">
      <c r="A6">
        <v>1561497</v>
      </c>
      <c r="B6" s="4">
        <v>96.941299999999998</v>
      </c>
      <c r="C6" t="s">
        <v>8</v>
      </c>
      <c r="D6">
        <v>-102</v>
      </c>
      <c r="E6">
        <v>149115.01999999999</v>
      </c>
      <c r="F6">
        <f t="shared" si="0"/>
        <v>-15209732.039999999</v>
      </c>
      <c r="L6" s="10">
        <v>39934</v>
      </c>
      <c r="M6">
        <v>46331945.420000002</v>
      </c>
      <c r="N6" t="e">
        <v>#N/A</v>
      </c>
    </row>
    <row r="7" spans="1:14" x14ac:dyDescent="0.25">
      <c r="A7">
        <v>1561497</v>
      </c>
      <c r="B7" s="4">
        <v>96.941299999999998</v>
      </c>
      <c r="C7" t="s">
        <v>9</v>
      </c>
      <c r="D7">
        <v>-102</v>
      </c>
      <c r="E7">
        <v>310244.46999999997</v>
      </c>
      <c r="F7">
        <f t="shared" si="0"/>
        <v>-31644935.939999998</v>
      </c>
      <c r="L7" s="10">
        <v>39965</v>
      </c>
      <c r="M7">
        <v>242946969.72</v>
      </c>
      <c r="N7" t="e">
        <v>#N/A</v>
      </c>
    </row>
    <row r="8" spans="1:14" x14ac:dyDescent="0.25">
      <c r="A8">
        <v>1561497</v>
      </c>
      <c r="B8" s="4">
        <v>96.941299999999998</v>
      </c>
      <c r="C8" t="s">
        <v>10</v>
      </c>
      <c r="D8">
        <v>-102</v>
      </c>
      <c r="E8">
        <v>192477.12</v>
      </c>
      <c r="F8">
        <f t="shared" si="0"/>
        <v>-19632666.239999998</v>
      </c>
      <c r="L8" s="10">
        <v>39995</v>
      </c>
      <c r="M8">
        <v>512541080.44999999</v>
      </c>
      <c r="N8">
        <v>1176032.9099999999</v>
      </c>
    </row>
    <row r="9" spans="1:14" x14ac:dyDescent="0.25">
      <c r="A9">
        <v>1561497</v>
      </c>
      <c r="B9" s="4">
        <v>96.941299999999998</v>
      </c>
      <c r="C9" t="s">
        <v>11</v>
      </c>
      <c r="D9">
        <v>-102</v>
      </c>
      <c r="E9">
        <v>304889.57</v>
      </c>
      <c r="F9">
        <f t="shared" si="0"/>
        <v>-31098736.140000001</v>
      </c>
      <c r="L9" s="10">
        <v>40026</v>
      </c>
      <c r="M9">
        <v>427550124.27999997</v>
      </c>
      <c r="N9">
        <v>3406182.77</v>
      </c>
    </row>
    <row r="10" spans="1:14" x14ac:dyDescent="0.25">
      <c r="A10">
        <v>1561497</v>
      </c>
      <c r="B10" s="4">
        <v>96.941299999999998</v>
      </c>
      <c r="C10" t="s">
        <v>12</v>
      </c>
      <c r="D10">
        <v>-102</v>
      </c>
      <c r="E10">
        <v>243031.06</v>
      </c>
      <c r="F10">
        <f t="shared" si="0"/>
        <v>-24789168.120000001</v>
      </c>
      <c r="L10" s="11">
        <v>40057</v>
      </c>
      <c r="M10" s="6">
        <v>174462336.71000001</v>
      </c>
      <c r="N10" s="6" t="e">
        <v>#N/A</v>
      </c>
    </row>
    <row r="11" spans="1:14" x14ac:dyDescent="0.25">
      <c r="A11">
        <v>1561497</v>
      </c>
      <c r="B11" s="4">
        <v>96.941299999999998</v>
      </c>
      <c r="C11" t="s">
        <v>13</v>
      </c>
      <c r="D11">
        <v>-102</v>
      </c>
      <c r="E11">
        <v>232390.24</v>
      </c>
      <c r="F11">
        <f t="shared" si="0"/>
        <v>-23703804.48</v>
      </c>
      <c r="L11" s="10">
        <v>40087</v>
      </c>
      <c r="M11">
        <v>69561520.730000004</v>
      </c>
      <c r="N11" t="e">
        <v>#N/A</v>
      </c>
    </row>
    <row r="12" spans="1:14" x14ac:dyDescent="0.25">
      <c r="A12">
        <v>1561497</v>
      </c>
      <c r="B12" s="4">
        <v>96.941299999999998</v>
      </c>
      <c r="C12" t="s">
        <v>14</v>
      </c>
      <c r="D12">
        <v>-102</v>
      </c>
      <c r="E12">
        <v>278462.34000000003</v>
      </c>
      <c r="F12">
        <f t="shared" si="0"/>
        <v>-28403158.680000003</v>
      </c>
      <c r="L12" s="10">
        <v>40118</v>
      </c>
      <c r="M12">
        <v>134718532.61000001</v>
      </c>
      <c r="N12">
        <v>3852953.79</v>
      </c>
    </row>
    <row r="13" spans="1:14" x14ac:dyDescent="0.25">
      <c r="A13">
        <v>1561497</v>
      </c>
      <c r="B13" s="4">
        <v>96.941299999999998</v>
      </c>
      <c r="C13" t="s">
        <v>15</v>
      </c>
      <c r="D13">
        <v>-102</v>
      </c>
      <c r="E13">
        <v>296373.31</v>
      </c>
      <c r="F13">
        <f t="shared" si="0"/>
        <v>-30230077.620000001</v>
      </c>
      <c r="L13" s="10">
        <v>40148</v>
      </c>
      <c r="M13">
        <v>168742461.25</v>
      </c>
      <c r="N13" t="e">
        <v>#N/A</v>
      </c>
    </row>
    <row r="14" spans="1:14" x14ac:dyDescent="0.25">
      <c r="A14">
        <v>1561497</v>
      </c>
      <c r="B14" s="4">
        <v>96.941299999999998</v>
      </c>
      <c r="C14" t="s">
        <v>16</v>
      </c>
      <c r="D14">
        <v>-102</v>
      </c>
      <c r="E14">
        <v>354485.4</v>
      </c>
      <c r="F14">
        <f t="shared" si="0"/>
        <v>-36157510.800000004</v>
      </c>
      <c r="L14" s="10">
        <v>40179</v>
      </c>
      <c r="M14">
        <v>216911194.34</v>
      </c>
      <c r="N14">
        <v>788972.44</v>
      </c>
    </row>
    <row r="15" spans="1:14" x14ac:dyDescent="0.25">
      <c r="A15">
        <v>1561497</v>
      </c>
      <c r="B15" s="4">
        <v>96.941299999999998</v>
      </c>
      <c r="C15" t="s">
        <v>17</v>
      </c>
      <c r="D15">
        <v>-102</v>
      </c>
      <c r="E15">
        <v>236264.95999999999</v>
      </c>
      <c r="F15">
        <f t="shared" si="0"/>
        <v>-24099025.919999998</v>
      </c>
      <c r="L15" s="10">
        <v>40210</v>
      </c>
      <c r="M15">
        <v>173460142.34</v>
      </c>
      <c r="N15" t="e">
        <v>#N/A</v>
      </c>
    </row>
    <row r="16" spans="1:14" x14ac:dyDescent="0.25">
      <c r="A16">
        <v>1561497</v>
      </c>
      <c r="B16" s="4">
        <v>96.941299999999998</v>
      </c>
      <c r="C16" t="s">
        <v>18</v>
      </c>
      <c r="D16">
        <v>-102</v>
      </c>
      <c r="E16">
        <v>193160.49</v>
      </c>
      <c r="F16">
        <f t="shared" si="0"/>
        <v>-19702369.98</v>
      </c>
      <c r="L16" s="10">
        <v>40238</v>
      </c>
      <c r="M16">
        <v>98775753.329999998</v>
      </c>
      <c r="N16" t="e">
        <v>#N/A</v>
      </c>
    </row>
    <row r="17" spans="1:14" x14ac:dyDescent="0.25">
      <c r="A17">
        <v>1561497</v>
      </c>
      <c r="B17" s="4">
        <v>96.941299999999998</v>
      </c>
      <c r="C17" t="s">
        <v>19</v>
      </c>
      <c r="D17">
        <v>-102</v>
      </c>
      <c r="E17">
        <v>164487.85999999999</v>
      </c>
      <c r="F17">
        <f t="shared" si="0"/>
        <v>-16777761.719999999</v>
      </c>
      <c r="L17" s="10">
        <v>40269</v>
      </c>
      <c r="M17">
        <v>142271397.11000001</v>
      </c>
      <c r="N17">
        <v>990327.69</v>
      </c>
    </row>
    <row r="18" spans="1:14" x14ac:dyDescent="0.25">
      <c r="A18">
        <v>1561497</v>
      </c>
      <c r="B18" s="4">
        <v>96.941299999999998</v>
      </c>
      <c r="C18" t="s">
        <v>20</v>
      </c>
      <c r="D18">
        <v>-102</v>
      </c>
      <c r="E18">
        <v>133695.38</v>
      </c>
      <c r="F18">
        <f t="shared" si="0"/>
        <v>-13636928.76</v>
      </c>
      <c r="L18" s="10">
        <v>40299</v>
      </c>
      <c r="M18">
        <v>150399259.63999999</v>
      </c>
      <c r="N18">
        <v>1258312.05</v>
      </c>
    </row>
    <row r="19" spans="1:14" x14ac:dyDescent="0.25">
      <c r="A19">
        <v>1561497</v>
      </c>
      <c r="B19" s="4">
        <v>96.941299999999998</v>
      </c>
      <c r="C19" t="s">
        <v>21</v>
      </c>
      <c r="D19">
        <v>-90</v>
      </c>
      <c r="E19">
        <v>350102.62</v>
      </c>
      <c r="F19">
        <f t="shared" si="0"/>
        <v>-31509235.800000001</v>
      </c>
      <c r="L19" s="10">
        <v>40330</v>
      </c>
      <c r="M19">
        <v>106526155.48999999</v>
      </c>
      <c r="N19" t="e">
        <v>#N/A</v>
      </c>
    </row>
    <row r="20" spans="1:14" x14ac:dyDescent="0.25">
      <c r="A20">
        <v>1561497</v>
      </c>
      <c r="B20" s="4">
        <v>96.941299999999998</v>
      </c>
      <c r="C20" t="s">
        <v>22</v>
      </c>
      <c r="D20">
        <v>-90</v>
      </c>
      <c r="E20">
        <v>352266.79</v>
      </c>
      <c r="F20">
        <f t="shared" si="0"/>
        <v>-31704011.099999998</v>
      </c>
      <c r="L20" s="10">
        <v>40360</v>
      </c>
      <c r="M20">
        <v>179826149.18000001</v>
      </c>
      <c r="N20">
        <v>1249279.56</v>
      </c>
    </row>
    <row r="21" spans="1:14" x14ac:dyDescent="0.25">
      <c r="A21">
        <v>1561497</v>
      </c>
      <c r="B21" s="4">
        <v>96.941299999999998</v>
      </c>
      <c r="C21" t="s">
        <v>23</v>
      </c>
      <c r="D21">
        <v>-90</v>
      </c>
      <c r="E21">
        <v>218690.55</v>
      </c>
      <c r="F21">
        <f t="shared" si="0"/>
        <v>-19682149.5</v>
      </c>
      <c r="L21" s="10">
        <v>40391</v>
      </c>
      <c r="M21">
        <v>240917477.56</v>
      </c>
      <c r="N21">
        <v>4629068.8</v>
      </c>
    </row>
    <row r="22" spans="1:14" x14ac:dyDescent="0.25">
      <c r="A22">
        <v>1561497</v>
      </c>
      <c r="B22" s="4">
        <v>96.941299999999998</v>
      </c>
      <c r="C22" t="s">
        <v>24</v>
      </c>
      <c r="D22">
        <v>-90</v>
      </c>
      <c r="E22">
        <v>273756.67</v>
      </c>
      <c r="F22">
        <f t="shared" si="0"/>
        <v>-24638100.299999997</v>
      </c>
      <c r="L22" s="10">
        <v>40422</v>
      </c>
      <c r="M22">
        <v>309774513.55000001</v>
      </c>
      <c r="N22">
        <v>21031070.989999998</v>
      </c>
    </row>
    <row r="23" spans="1:14" x14ac:dyDescent="0.25">
      <c r="A23">
        <v>1561497</v>
      </c>
      <c r="B23" s="4">
        <v>96.941299999999998</v>
      </c>
      <c r="C23" t="s">
        <v>25</v>
      </c>
      <c r="D23">
        <v>-90</v>
      </c>
      <c r="E23">
        <v>181855.97</v>
      </c>
      <c r="F23">
        <f t="shared" si="0"/>
        <v>-16367037.300000001</v>
      </c>
      <c r="L23" s="10">
        <v>40452</v>
      </c>
      <c r="M23">
        <v>393411942.31</v>
      </c>
      <c r="N23">
        <v>10752926.33</v>
      </c>
    </row>
    <row r="24" spans="1:14" x14ac:dyDescent="0.25">
      <c r="A24">
        <v>1561497</v>
      </c>
      <c r="B24" s="4">
        <v>96.941299999999998</v>
      </c>
      <c r="C24" t="s">
        <v>26</v>
      </c>
      <c r="D24">
        <v>-90</v>
      </c>
      <c r="E24">
        <v>330402.46000000002</v>
      </c>
      <c r="F24">
        <f t="shared" si="0"/>
        <v>-29736221.400000002</v>
      </c>
      <c r="L24" s="10">
        <v>40483</v>
      </c>
      <c r="M24">
        <v>466746710.05000001</v>
      </c>
      <c r="N24">
        <v>36306583.890000001</v>
      </c>
    </row>
    <row r="25" spans="1:14" x14ac:dyDescent="0.25">
      <c r="A25">
        <v>1561497</v>
      </c>
      <c r="B25" s="4">
        <v>96.941299999999998</v>
      </c>
      <c r="C25" t="s">
        <v>27</v>
      </c>
      <c r="D25">
        <v>-90</v>
      </c>
      <c r="E25">
        <v>321382.84000000003</v>
      </c>
      <c r="F25">
        <f t="shared" si="0"/>
        <v>-28924455.600000001</v>
      </c>
      <c r="L25" s="10">
        <v>40513</v>
      </c>
      <c r="M25">
        <v>586148986.14999998</v>
      </c>
      <c r="N25">
        <v>43747617.43</v>
      </c>
    </row>
    <row r="26" spans="1:14" x14ac:dyDescent="0.25">
      <c r="A26">
        <v>1561497</v>
      </c>
      <c r="B26" s="4">
        <v>96.941299999999998</v>
      </c>
      <c r="C26" t="s">
        <v>28</v>
      </c>
      <c r="D26">
        <v>-90</v>
      </c>
      <c r="E26">
        <v>264267.65999999997</v>
      </c>
      <c r="F26">
        <f t="shared" si="0"/>
        <v>-23784089.399999999</v>
      </c>
      <c r="L26" s="10">
        <v>40544</v>
      </c>
      <c r="M26">
        <v>643244977.94000006</v>
      </c>
      <c r="N26">
        <v>421268111.76999998</v>
      </c>
    </row>
    <row r="27" spans="1:14" x14ac:dyDescent="0.25">
      <c r="A27">
        <v>1561497</v>
      </c>
      <c r="B27" s="4">
        <v>96.941299999999998</v>
      </c>
      <c r="C27" t="s">
        <v>29</v>
      </c>
      <c r="D27">
        <v>-90</v>
      </c>
      <c r="E27">
        <v>268942.98</v>
      </c>
      <c r="F27">
        <f t="shared" si="0"/>
        <v>-24204868.199999999</v>
      </c>
      <c r="L27" s="10">
        <v>40575</v>
      </c>
      <c r="M27">
        <v>524658655.87</v>
      </c>
      <c r="N27">
        <v>125275315.93000001</v>
      </c>
    </row>
    <row r="28" spans="1:14" x14ac:dyDescent="0.25">
      <c r="A28">
        <v>1561497</v>
      </c>
      <c r="B28" s="4">
        <v>96.941299999999998</v>
      </c>
      <c r="C28" t="s">
        <v>30</v>
      </c>
      <c r="D28">
        <v>-90</v>
      </c>
      <c r="E28">
        <v>210388.83</v>
      </c>
      <c r="F28">
        <f t="shared" si="0"/>
        <v>-18934994.699999999</v>
      </c>
      <c r="L28" s="10">
        <v>40603</v>
      </c>
      <c r="M28">
        <v>350211677.32999998</v>
      </c>
      <c r="N28">
        <v>76687438.909999996</v>
      </c>
    </row>
    <row r="29" spans="1:14" x14ac:dyDescent="0.25">
      <c r="A29">
        <v>1561497</v>
      </c>
      <c r="B29" s="4">
        <v>96.941299999999998</v>
      </c>
      <c r="C29" t="s">
        <v>31</v>
      </c>
      <c r="D29">
        <v>-90</v>
      </c>
      <c r="E29">
        <v>228419.34</v>
      </c>
      <c r="F29">
        <f t="shared" si="0"/>
        <v>-20557740.600000001</v>
      </c>
      <c r="L29" s="10">
        <v>40634</v>
      </c>
      <c r="M29">
        <v>169882310.28999999</v>
      </c>
      <c r="N29">
        <v>24263758.129999999</v>
      </c>
    </row>
    <row r="30" spans="1:14" x14ac:dyDescent="0.25">
      <c r="A30">
        <v>1561497</v>
      </c>
      <c r="B30" s="4">
        <v>96.941299999999998</v>
      </c>
      <c r="C30" t="s">
        <v>32</v>
      </c>
      <c r="D30">
        <v>-90</v>
      </c>
      <c r="E30">
        <v>232932.65</v>
      </c>
      <c r="F30">
        <f t="shared" si="0"/>
        <v>-20963938.5</v>
      </c>
      <c r="L30" s="10">
        <v>40664</v>
      </c>
      <c r="M30">
        <v>141234433.71000001</v>
      </c>
      <c r="N30">
        <v>9289330.0800000001</v>
      </c>
    </row>
    <row r="31" spans="1:14" x14ac:dyDescent="0.25">
      <c r="A31">
        <v>1561497</v>
      </c>
      <c r="B31" s="4">
        <v>96.941299999999998</v>
      </c>
      <c r="C31" t="s">
        <v>33</v>
      </c>
      <c r="D31">
        <v>-90</v>
      </c>
      <c r="E31">
        <v>303194.14</v>
      </c>
      <c r="F31">
        <f t="shared" si="0"/>
        <v>-27287472.600000001</v>
      </c>
      <c r="L31" s="10">
        <v>40695</v>
      </c>
      <c r="M31">
        <v>151861707.63</v>
      </c>
      <c r="N31">
        <v>2782902.32</v>
      </c>
    </row>
    <row r="32" spans="1:14" x14ac:dyDescent="0.25">
      <c r="A32">
        <v>1561497</v>
      </c>
      <c r="B32" s="4">
        <v>96.941299999999998</v>
      </c>
      <c r="C32" t="s">
        <v>34</v>
      </c>
      <c r="D32">
        <v>-90</v>
      </c>
      <c r="E32">
        <v>206494.17</v>
      </c>
      <c r="F32">
        <f t="shared" si="0"/>
        <v>-18584475.300000001</v>
      </c>
      <c r="L32" s="10">
        <v>40725</v>
      </c>
      <c r="M32">
        <v>302751042.32999998</v>
      </c>
      <c r="N32">
        <v>8590342.9499999993</v>
      </c>
    </row>
    <row r="33" spans="1:14" x14ac:dyDescent="0.25">
      <c r="A33">
        <v>1561497</v>
      </c>
      <c r="B33" s="4">
        <v>96.941299999999998</v>
      </c>
      <c r="C33" t="s">
        <v>35</v>
      </c>
      <c r="D33">
        <v>-90</v>
      </c>
      <c r="E33">
        <v>253036.56</v>
      </c>
      <c r="F33">
        <f t="shared" si="0"/>
        <v>-22773290.399999999</v>
      </c>
      <c r="L33" s="10">
        <v>40756</v>
      </c>
      <c r="M33">
        <v>395313572.56</v>
      </c>
      <c r="N33">
        <v>76507467.840000004</v>
      </c>
    </row>
    <row r="34" spans="1:14" x14ac:dyDescent="0.25">
      <c r="A34">
        <v>1561497</v>
      </c>
      <c r="B34" s="4">
        <v>96.941299999999998</v>
      </c>
      <c r="C34" t="s">
        <v>36</v>
      </c>
      <c r="D34">
        <v>-90</v>
      </c>
      <c r="E34">
        <v>305494.67</v>
      </c>
      <c r="F34">
        <f t="shared" si="0"/>
        <v>-27494520.299999997</v>
      </c>
      <c r="L34" s="10">
        <v>40787</v>
      </c>
      <c r="M34">
        <v>460729763.24000001</v>
      </c>
      <c r="N34">
        <v>79890080.370000005</v>
      </c>
    </row>
    <row r="35" spans="1:14" x14ac:dyDescent="0.25">
      <c r="A35">
        <v>1561497</v>
      </c>
      <c r="B35" s="4">
        <v>96.941299999999998</v>
      </c>
      <c r="C35" t="s">
        <v>37</v>
      </c>
      <c r="D35">
        <v>-90</v>
      </c>
      <c r="E35">
        <v>394778.92</v>
      </c>
      <c r="F35">
        <f t="shared" si="0"/>
        <v>-35530102.799999997</v>
      </c>
      <c r="L35" s="10">
        <v>40817</v>
      </c>
      <c r="M35">
        <v>454512807.89999998</v>
      </c>
      <c r="N35">
        <v>298096102.48000002</v>
      </c>
    </row>
    <row r="36" spans="1:14" x14ac:dyDescent="0.25">
      <c r="A36">
        <v>1561497</v>
      </c>
      <c r="B36" s="4">
        <v>96.941299999999998</v>
      </c>
      <c r="C36" t="s">
        <v>38</v>
      </c>
      <c r="D36">
        <v>-90</v>
      </c>
      <c r="E36">
        <v>368066.51</v>
      </c>
      <c r="F36">
        <f t="shared" si="0"/>
        <v>-33125985.900000002</v>
      </c>
      <c r="L36" s="10">
        <v>40848</v>
      </c>
      <c r="M36">
        <v>500493938.38999999</v>
      </c>
      <c r="N36">
        <v>449935922.88</v>
      </c>
    </row>
    <row r="37" spans="1:14" x14ac:dyDescent="0.25">
      <c r="A37">
        <v>1561497</v>
      </c>
      <c r="B37" s="4">
        <v>96.941299999999998</v>
      </c>
      <c r="C37" t="s">
        <v>39</v>
      </c>
      <c r="D37">
        <v>-90</v>
      </c>
      <c r="E37">
        <v>154550.82</v>
      </c>
      <c r="F37">
        <f t="shared" si="0"/>
        <v>-13909573.800000001</v>
      </c>
      <c r="L37" s="10">
        <v>40878</v>
      </c>
      <c r="M37">
        <v>517235884.38</v>
      </c>
      <c r="N37">
        <v>663074939.10000002</v>
      </c>
    </row>
    <row r="38" spans="1:14" x14ac:dyDescent="0.25">
      <c r="A38">
        <v>1561497</v>
      </c>
      <c r="B38" s="4">
        <v>96.941299999999998</v>
      </c>
      <c r="C38" t="s">
        <v>40</v>
      </c>
      <c r="D38">
        <v>-90</v>
      </c>
      <c r="E38">
        <v>217585.78</v>
      </c>
      <c r="F38">
        <f t="shared" si="0"/>
        <v>-19582720.199999999</v>
      </c>
      <c r="L38" s="10">
        <v>40909</v>
      </c>
      <c r="M38">
        <v>561597859.67999995</v>
      </c>
      <c r="N38">
        <v>328803691.5</v>
      </c>
    </row>
    <row r="39" spans="1:14" x14ac:dyDescent="0.25">
      <c r="A39">
        <v>1561497</v>
      </c>
      <c r="B39" s="4">
        <v>96.941299999999998</v>
      </c>
      <c r="C39" t="s">
        <v>41</v>
      </c>
      <c r="D39">
        <v>-90</v>
      </c>
      <c r="E39">
        <v>226538.91</v>
      </c>
      <c r="F39">
        <f t="shared" si="0"/>
        <v>-20388501.899999999</v>
      </c>
      <c r="L39" s="10">
        <v>40940</v>
      </c>
      <c r="M39">
        <v>812640445.63999999</v>
      </c>
      <c r="N39">
        <v>837347108.25</v>
      </c>
    </row>
    <row r="40" spans="1:14" x14ac:dyDescent="0.25">
      <c r="A40">
        <v>1561497</v>
      </c>
      <c r="B40" s="4">
        <v>96.941299999999998</v>
      </c>
      <c r="C40" t="s">
        <v>42</v>
      </c>
      <c r="D40">
        <v>-90</v>
      </c>
      <c r="E40">
        <v>314857.46999999997</v>
      </c>
      <c r="F40">
        <f t="shared" si="0"/>
        <v>-28337172.299999997</v>
      </c>
      <c r="L40" s="10">
        <v>40969</v>
      </c>
      <c r="M40">
        <v>1497298378.04</v>
      </c>
      <c r="N40">
        <v>2041910070.21</v>
      </c>
    </row>
    <row r="41" spans="1:14" x14ac:dyDescent="0.25">
      <c r="A41">
        <v>1561497</v>
      </c>
      <c r="B41" s="4">
        <v>96.941299999999998</v>
      </c>
      <c r="C41" t="s">
        <v>43</v>
      </c>
      <c r="D41">
        <v>-90</v>
      </c>
      <c r="E41">
        <v>271162.19</v>
      </c>
      <c r="F41">
        <f t="shared" si="0"/>
        <v>-24404597.100000001</v>
      </c>
      <c r="L41" s="10">
        <v>41000</v>
      </c>
      <c r="M41">
        <v>2177616967.1799998</v>
      </c>
      <c r="N41">
        <v>3092600728.1100001</v>
      </c>
    </row>
    <row r="42" spans="1:14" x14ac:dyDescent="0.25">
      <c r="A42">
        <v>1561497</v>
      </c>
      <c r="B42" s="4">
        <v>96.941299999999998</v>
      </c>
      <c r="C42" t="s">
        <v>44</v>
      </c>
      <c r="D42">
        <v>-90</v>
      </c>
      <c r="E42">
        <v>367324.25</v>
      </c>
      <c r="F42">
        <f t="shared" si="0"/>
        <v>-33059182.5</v>
      </c>
      <c r="L42" s="10">
        <v>41030</v>
      </c>
      <c r="M42">
        <v>2953331728.75</v>
      </c>
      <c r="N42">
        <v>4227227008.71</v>
      </c>
    </row>
    <row r="43" spans="1:14" x14ac:dyDescent="0.25">
      <c r="A43">
        <v>1561497</v>
      </c>
      <c r="B43" s="4">
        <v>96.941299999999998</v>
      </c>
      <c r="C43" t="s">
        <v>45</v>
      </c>
      <c r="D43">
        <v>-90</v>
      </c>
      <c r="E43">
        <v>212725.88</v>
      </c>
      <c r="F43">
        <f t="shared" si="0"/>
        <v>-19145329.199999999</v>
      </c>
      <c r="L43" s="10">
        <v>41061</v>
      </c>
      <c r="M43">
        <v>3447215996.3099999</v>
      </c>
      <c r="N43">
        <v>4466018572.9200001</v>
      </c>
    </row>
    <row r="44" spans="1:14" x14ac:dyDescent="0.25">
      <c r="A44">
        <v>1561497</v>
      </c>
      <c r="B44" s="4">
        <v>96.941299999999998</v>
      </c>
      <c r="C44" t="s">
        <v>46</v>
      </c>
      <c r="D44">
        <v>-89</v>
      </c>
      <c r="E44">
        <v>140330.76</v>
      </c>
      <c r="F44">
        <f t="shared" si="0"/>
        <v>-12489437.640000001</v>
      </c>
      <c r="L44" s="10">
        <v>41091</v>
      </c>
      <c r="M44">
        <v>2675072575.3899999</v>
      </c>
      <c r="N44">
        <v>4194502045.9499998</v>
      </c>
    </row>
    <row r="45" spans="1:14" x14ac:dyDescent="0.25">
      <c r="A45">
        <v>1561497</v>
      </c>
      <c r="B45" s="4">
        <v>96.941299999999998</v>
      </c>
      <c r="C45" t="s">
        <v>47</v>
      </c>
      <c r="D45">
        <v>-77.489999999999995</v>
      </c>
      <c r="E45">
        <v>244039.92</v>
      </c>
      <c r="F45">
        <f t="shared" si="0"/>
        <v>-18910653.400800001</v>
      </c>
      <c r="L45" s="10">
        <v>41122</v>
      </c>
      <c r="M45">
        <v>2227382683.3800001</v>
      </c>
      <c r="N45">
        <v>3363949267.54</v>
      </c>
    </row>
    <row r="46" spans="1:14" x14ac:dyDescent="0.25">
      <c r="A46">
        <v>1561497</v>
      </c>
      <c r="B46" s="4">
        <v>96.941299999999998</v>
      </c>
      <c r="C46" t="s">
        <v>48</v>
      </c>
      <c r="D46">
        <v>-77.489999999999995</v>
      </c>
      <c r="E46">
        <v>334189.59999999998</v>
      </c>
      <c r="F46">
        <f t="shared" si="0"/>
        <v>-25896352.103999995</v>
      </c>
      <c r="L46" s="10">
        <v>41153</v>
      </c>
      <c r="M46">
        <v>2291957176.7800002</v>
      </c>
      <c r="N46">
        <v>2618137459.1399999</v>
      </c>
    </row>
    <row r="47" spans="1:14" x14ac:dyDescent="0.25">
      <c r="A47">
        <v>1561497</v>
      </c>
      <c r="B47" s="4">
        <v>96.941299999999998</v>
      </c>
      <c r="C47" t="s">
        <v>49</v>
      </c>
      <c r="D47">
        <v>-77</v>
      </c>
      <c r="E47">
        <v>257469.51</v>
      </c>
      <c r="F47">
        <f t="shared" si="0"/>
        <v>-19825152.27</v>
      </c>
      <c r="L47" s="10">
        <v>41183</v>
      </c>
      <c r="M47">
        <v>1725437255.6800001</v>
      </c>
      <c r="N47">
        <v>1946229914.0599999</v>
      </c>
    </row>
    <row r="48" spans="1:14" x14ac:dyDescent="0.25">
      <c r="A48">
        <v>1561497</v>
      </c>
      <c r="B48" s="4">
        <v>96.941299999999998</v>
      </c>
      <c r="C48" t="s">
        <v>50</v>
      </c>
      <c r="D48">
        <v>-77</v>
      </c>
      <c r="E48">
        <v>226219.2</v>
      </c>
      <c r="F48">
        <f t="shared" si="0"/>
        <v>-17418878.400000002</v>
      </c>
      <c r="L48" s="10">
        <v>41214</v>
      </c>
      <c r="M48">
        <v>1950655736.4200001</v>
      </c>
      <c r="N48">
        <v>1753877198.0799999</v>
      </c>
    </row>
    <row r="49" spans="1:14" x14ac:dyDescent="0.25">
      <c r="A49">
        <v>1561497</v>
      </c>
      <c r="B49" s="4">
        <v>96.941299999999998</v>
      </c>
      <c r="C49" t="s">
        <v>51</v>
      </c>
      <c r="D49">
        <v>-77</v>
      </c>
      <c r="E49">
        <v>286714.96000000002</v>
      </c>
      <c r="F49">
        <f t="shared" si="0"/>
        <v>-22077051.920000002</v>
      </c>
      <c r="L49" s="10">
        <v>41244</v>
      </c>
      <c r="M49">
        <v>1633794486.3099999</v>
      </c>
      <c r="N49">
        <v>1525220834.1400001</v>
      </c>
    </row>
    <row r="50" spans="1:14" x14ac:dyDescent="0.25">
      <c r="A50">
        <v>1561497</v>
      </c>
      <c r="B50" s="4">
        <v>96.941299999999998</v>
      </c>
      <c r="C50" t="s">
        <v>52</v>
      </c>
      <c r="D50">
        <v>-77</v>
      </c>
      <c r="E50">
        <v>160995.51</v>
      </c>
      <c r="F50">
        <f t="shared" si="0"/>
        <v>-12396654.270000001</v>
      </c>
      <c r="L50" s="10">
        <v>41275</v>
      </c>
      <c r="M50">
        <v>1052266868.54</v>
      </c>
      <c r="N50">
        <v>790152250.40999997</v>
      </c>
    </row>
    <row r="51" spans="1:14" x14ac:dyDescent="0.25">
      <c r="A51">
        <v>1561497</v>
      </c>
      <c r="B51" s="4">
        <v>96.941299999999998</v>
      </c>
      <c r="C51" t="s">
        <v>53</v>
      </c>
      <c r="D51">
        <v>-77</v>
      </c>
      <c r="E51">
        <v>272702</v>
      </c>
      <c r="F51">
        <f t="shared" si="0"/>
        <v>-20998054</v>
      </c>
      <c r="L51" s="10">
        <v>41306</v>
      </c>
      <c r="M51">
        <v>90749134.909999996</v>
      </c>
      <c r="N51" t="e">
        <v>#N/A</v>
      </c>
    </row>
    <row r="52" spans="1:14" x14ac:dyDescent="0.25">
      <c r="A52">
        <v>1561497</v>
      </c>
      <c r="B52" s="4">
        <v>96.941299999999998</v>
      </c>
      <c r="C52" t="s">
        <v>54</v>
      </c>
      <c r="D52">
        <v>-77</v>
      </c>
      <c r="E52">
        <v>227392.96</v>
      </c>
      <c r="F52">
        <f t="shared" si="0"/>
        <v>-17509257.919999998</v>
      </c>
    </row>
    <row r="53" spans="1:14" x14ac:dyDescent="0.25">
      <c r="A53">
        <v>1561497</v>
      </c>
      <c r="B53" s="4">
        <v>96.941299999999998</v>
      </c>
      <c r="C53" t="s">
        <v>55</v>
      </c>
      <c r="D53">
        <v>-77</v>
      </c>
      <c r="E53">
        <v>145682.76</v>
      </c>
      <c r="F53">
        <f t="shared" si="0"/>
        <v>-11217572.520000001</v>
      </c>
    </row>
    <row r="54" spans="1:14" x14ac:dyDescent="0.25">
      <c r="A54">
        <v>1561497</v>
      </c>
      <c r="B54" s="4">
        <v>96.941299999999998</v>
      </c>
      <c r="C54" t="s">
        <v>56</v>
      </c>
      <c r="D54">
        <v>-77</v>
      </c>
      <c r="E54">
        <v>380803.18</v>
      </c>
      <c r="F54">
        <f t="shared" si="0"/>
        <v>-29321844.859999999</v>
      </c>
    </row>
    <row r="55" spans="1:14" x14ac:dyDescent="0.25">
      <c r="A55">
        <v>1561497</v>
      </c>
      <c r="B55" s="4">
        <v>96.941299999999998</v>
      </c>
      <c r="C55" t="s">
        <v>57</v>
      </c>
      <c r="D55">
        <v>-77</v>
      </c>
      <c r="E55">
        <v>191357</v>
      </c>
      <c r="F55">
        <f t="shared" si="0"/>
        <v>-14734489</v>
      </c>
    </row>
    <row r="56" spans="1:14" x14ac:dyDescent="0.25">
      <c r="A56">
        <v>1561497</v>
      </c>
      <c r="B56" s="4">
        <v>96.941299999999998</v>
      </c>
      <c r="C56" t="s">
        <v>58</v>
      </c>
      <c r="D56">
        <v>-77</v>
      </c>
      <c r="E56">
        <v>228898.37</v>
      </c>
      <c r="F56">
        <f t="shared" si="0"/>
        <v>-17625174.489999998</v>
      </c>
    </row>
    <row r="57" spans="1:14" x14ac:dyDescent="0.25">
      <c r="A57">
        <v>1561497</v>
      </c>
      <c r="B57" s="4">
        <v>96.941299999999998</v>
      </c>
      <c r="C57" t="s">
        <v>59</v>
      </c>
      <c r="D57">
        <v>-77</v>
      </c>
      <c r="E57">
        <v>124346.61</v>
      </c>
      <c r="F57">
        <f t="shared" si="0"/>
        <v>-9574688.9700000007</v>
      </c>
    </row>
    <row r="58" spans="1:14" x14ac:dyDescent="0.25">
      <c r="A58">
        <v>1561497</v>
      </c>
      <c r="B58" s="4">
        <v>96.941299999999998</v>
      </c>
      <c r="C58" t="s">
        <v>60</v>
      </c>
      <c r="D58">
        <v>-77</v>
      </c>
      <c r="E58">
        <v>198886.8</v>
      </c>
      <c r="F58">
        <f t="shared" si="0"/>
        <v>-15314283.6</v>
      </c>
    </row>
    <row r="59" spans="1:14" x14ac:dyDescent="0.25">
      <c r="A59">
        <v>1561497</v>
      </c>
      <c r="B59" s="4">
        <v>96.941299999999998</v>
      </c>
      <c r="C59" t="s">
        <v>61</v>
      </c>
      <c r="D59">
        <v>-77</v>
      </c>
      <c r="E59">
        <v>210006.5</v>
      </c>
      <c r="F59">
        <f t="shared" si="0"/>
        <v>-16170500.5</v>
      </c>
    </row>
    <row r="60" spans="1:14" x14ac:dyDescent="0.25">
      <c r="A60">
        <v>1561497</v>
      </c>
      <c r="B60" s="4">
        <v>96.941299999999998</v>
      </c>
      <c r="C60" t="s">
        <v>62</v>
      </c>
      <c r="D60">
        <v>-77</v>
      </c>
      <c r="E60">
        <v>276011.51</v>
      </c>
      <c r="F60">
        <f t="shared" si="0"/>
        <v>-21252886.27</v>
      </c>
    </row>
    <row r="61" spans="1:14" x14ac:dyDescent="0.25">
      <c r="A61">
        <v>1561497</v>
      </c>
      <c r="B61" s="4">
        <v>96.941299999999998</v>
      </c>
      <c r="C61" t="s">
        <v>63</v>
      </c>
      <c r="D61">
        <v>-77</v>
      </c>
      <c r="E61">
        <v>346247.36</v>
      </c>
      <c r="F61">
        <f t="shared" si="0"/>
        <v>-26661046.719999999</v>
      </c>
    </row>
    <row r="62" spans="1:14" x14ac:dyDescent="0.25">
      <c r="A62">
        <v>1561497</v>
      </c>
      <c r="B62" s="4">
        <v>96.941299999999998</v>
      </c>
      <c r="C62" t="s">
        <v>64</v>
      </c>
      <c r="D62">
        <v>-77</v>
      </c>
      <c r="E62">
        <v>213477.01</v>
      </c>
      <c r="F62">
        <f t="shared" si="0"/>
        <v>-16437729.770000001</v>
      </c>
    </row>
    <row r="63" spans="1:14" x14ac:dyDescent="0.25">
      <c r="A63">
        <v>1561497</v>
      </c>
      <c r="B63" s="4">
        <v>96.941299999999998</v>
      </c>
      <c r="C63" t="s">
        <v>65</v>
      </c>
      <c r="D63">
        <v>-77</v>
      </c>
      <c r="E63">
        <v>161246.79</v>
      </c>
      <c r="F63">
        <f t="shared" si="0"/>
        <v>-12416002.83</v>
      </c>
    </row>
    <row r="64" spans="1:14" x14ac:dyDescent="0.25">
      <c r="A64">
        <v>1561497</v>
      </c>
      <c r="B64" s="4">
        <v>96.941299999999998</v>
      </c>
      <c r="C64" t="s">
        <v>66</v>
      </c>
      <c r="D64">
        <v>-77</v>
      </c>
      <c r="E64">
        <v>275207.55</v>
      </c>
      <c r="F64">
        <f t="shared" si="0"/>
        <v>-21190981.349999998</v>
      </c>
    </row>
    <row r="65" spans="1:6" x14ac:dyDescent="0.25">
      <c r="A65">
        <v>1561497</v>
      </c>
      <c r="B65" s="4">
        <v>96.941299999999998</v>
      </c>
      <c r="C65" t="s">
        <v>67</v>
      </c>
      <c r="D65">
        <v>-77</v>
      </c>
      <c r="E65">
        <v>286487.55</v>
      </c>
      <c r="F65">
        <f t="shared" si="0"/>
        <v>-22059541.349999998</v>
      </c>
    </row>
    <row r="66" spans="1:6" x14ac:dyDescent="0.25">
      <c r="A66">
        <v>1561497</v>
      </c>
      <c r="B66" s="4">
        <v>96.941299999999998</v>
      </c>
      <c r="C66" t="s">
        <v>68</v>
      </c>
      <c r="D66">
        <v>-77</v>
      </c>
      <c r="E66">
        <v>165922.26999999999</v>
      </c>
      <c r="F66">
        <f t="shared" si="0"/>
        <v>-12776014.789999999</v>
      </c>
    </row>
    <row r="67" spans="1:6" x14ac:dyDescent="0.25">
      <c r="A67">
        <v>1561497</v>
      </c>
      <c r="B67" s="4">
        <v>96.941299999999998</v>
      </c>
      <c r="C67" t="s">
        <v>69</v>
      </c>
      <c r="D67">
        <v>-77</v>
      </c>
      <c r="E67">
        <v>265605.40000000002</v>
      </c>
      <c r="F67">
        <f t="shared" si="0"/>
        <v>-20451615.800000001</v>
      </c>
    </row>
    <row r="68" spans="1:6" x14ac:dyDescent="0.25">
      <c r="A68">
        <v>1561497</v>
      </c>
      <c r="B68" s="4">
        <v>96.941299999999998</v>
      </c>
      <c r="C68" t="s">
        <v>70</v>
      </c>
      <c r="D68">
        <v>-77</v>
      </c>
      <c r="E68">
        <v>207262.14</v>
      </c>
      <c r="F68">
        <f t="shared" ref="F68:F131" si="1">D68*E68</f>
        <v>-15959184.780000001</v>
      </c>
    </row>
    <row r="69" spans="1:6" x14ac:dyDescent="0.25">
      <c r="A69">
        <v>1561497</v>
      </c>
      <c r="B69" s="4">
        <v>96.941299999999998</v>
      </c>
      <c r="C69" t="s">
        <v>71</v>
      </c>
      <c r="D69">
        <v>-77</v>
      </c>
      <c r="E69">
        <v>239021.25</v>
      </c>
      <c r="F69">
        <f t="shared" si="1"/>
        <v>-18404636.25</v>
      </c>
    </row>
    <row r="70" spans="1:6" x14ac:dyDescent="0.25">
      <c r="A70">
        <v>1561497</v>
      </c>
      <c r="B70" s="4">
        <v>96.941299999999998</v>
      </c>
      <c r="C70" t="s">
        <v>72</v>
      </c>
      <c r="D70">
        <v>-77</v>
      </c>
      <c r="E70">
        <v>386700.28</v>
      </c>
      <c r="F70">
        <f t="shared" si="1"/>
        <v>-29775921.560000002</v>
      </c>
    </row>
    <row r="71" spans="1:6" x14ac:dyDescent="0.25">
      <c r="A71">
        <v>1561497</v>
      </c>
      <c r="B71" s="4">
        <v>96.941299999999998</v>
      </c>
      <c r="C71" t="s">
        <v>73</v>
      </c>
      <c r="D71">
        <v>-77</v>
      </c>
      <c r="E71">
        <v>276609.31</v>
      </c>
      <c r="F71">
        <f t="shared" si="1"/>
        <v>-21298916.870000001</v>
      </c>
    </row>
    <row r="72" spans="1:6" x14ac:dyDescent="0.25">
      <c r="A72">
        <v>1561497</v>
      </c>
      <c r="B72" s="4">
        <v>96.941299999999998</v>
      </c>
      <c r="C72" t="s">
        <v>74</v>
      </c>
      <c r="D72">
        <v>-77</v>
      </c>
      <c r="E72">
        <v>183436.55</v>
      </c>
      <c r="F72">
        <f t="shared" si="1"/>
        <v>-14124614.35</v>
      </c>
    </row>
    <row r="73" spans="1:6" x14ac:dyDescent="0.25">
      <c r="A73">
        <v>1561497</v>
      </c>
      <c r="B73" s="4">
        <v>96.941299999999998</v>
      </c>
      <c r="C73" t="s">
        <v>75</v>
      </c>
      <c r="D73">
        <v>-77</v>
      </c>
      <c r="E73">
        <v>303447.67</v>
      </c>
      <c r="F73">
        <f t="shared" si="1"/>
        <v>-23365470.59</v>
      </c>
    </row>
    <row r="74" spans="1:6" x14ac:dyDescent="0.25">
      <c r="A74">
        <v>1561497</v>
      </c>
      <c r="B74" s="4">
        <v>96.941299999999998</v>
      </c>
      <c r="C74" t="s">
        <v>76</v>
      </c>
      <c r="D74">
        <v>-77</v>
      </c>
      <c r="E74">
        <v>320115.09000000003</v>
      </c>
      <c r="F74">
        <f t="shared" si="1"/>
        <v>-24648861.930000003</v>
      </c>
    </row>
    <row r="75" spans="1:6" x14ac:dyDescent="0.25">
      <c r="A75">
        <v>1561497</v>
      </c>
      <c r="B75" s="4">
        <v>96.941299999999998</v>
      </c>
      <c r="C75" t="s">
        <v>77</v>
      </c>
      <c r="D75">
        <v>-77</v>
      </c>
      <c r="E75">
        <v>314045.67</v>
      </c>
      <c r="F75">
        <f t="shared" si="1"/>
        <v>-24181516.59</v>
      </c>
    </row>
    <row r="76" spans="1:6" x14ac:dyDescent="0.25">
      <c r="A76">
        <v>1561497</v>
      </c>
      <c r="B76" s="4">
        <v>96.941299999999998</v>
      </c>
      <c r="C76" t="s">
        <v>78</v>
      </c>
      <c r="D76">
        <v>-64.989999999999995</v>
      </c>
      <c r="E76">
        <v>199539.16</v>
      </c>
      <c r="F76">
        <f t="shared" si="1"/>
        <v>-12968050.008399999</v>
      </c>
    </row>
    <row r="77" spans="1:6" x14ac:dyDescent="0.25">
      <c r="A77">
        <v>1561497</v>
      </c>
      <c r="B77" s="4">
        <v>96.941299999999998</v>
      </c>
      <c r="C77" t="s">
        <v>79</v>
      </c>
      <c r="D77">
        <v>-64.989999999999995</v>
      </c>
      <c r="E77">
        <v>323348.53000000003</v>
      </c>
      <c r="F77">
        <f t="shared" si="1"/>
        <v>-21014420.964699998</v>
      </c>
    </row>
    <row r="78" spans="1:6" x14ac:dyDescent="0.25">
      <c r="A78">
        <v>1561497</v>
      </c>
      <c r="B78" s="4">
        <v>96.941299999999998</v>
      </c>
      <c r="C78" t="s">
        <v>80</v>
      </c>
      <c r="D78">
        <v>-64.989999999999995</v>
      </c>
      <c r="E78">
        <v>222133.5</v>
      </c>
      <c r="F78">
        <f t="shared" si="1"/>
        <v>-14436456.164999999</v>
      </c>
    </row>
    <row r="79" spans="1:6" x14ac:dyDescent="0.25">
      <c r="A79">
        <v>1561497</v>
      </c>
      <c r="B79" s="4">
        <v>96.941299999999998</v>
      </c>
      <c r="C79" t="s">
        <v>81</v>
      </c>
      <c r="D79">
        <v>-64.989999999999995</v>
      </c>
      <c r="E79">
        <v>231545.55</v>
      </c>
      <c r="F79">
        <f t="shared" si="1"/>
        <v>-15048145.294499999</v>
      </c>
    </row>
    <row r="80" spans="1:6" x14ac:dyDescent="0.25">
      <c r="A80">
        <v>1561497</v>
      </c>
      <c r="B80" s="4">
        <v>96.941299999999998</v>
      </c>
      <c r="C80" t="s">
        <v>82</v>
      </c>
      <c r="D80">
        <v>-64.989999999999995</v>
      </c>
      <c r="E80">
        <v>204058.02</v>
      </c>
      <c r="F80">
        <f t="shared" si="1"/>
        <v>-13261730.719799999</v>
      </c>
    </row>
    <row r="81" spans="1:6" x14ac:dyDescent="0.25">
      <c r="A81">
        <v>1561497</v>
      </c>
      <c r="B81" s="4">
        <v>96.941299999999998</v>
      </c>
      <c r="C81" t="s">
        <v>83</v>
      </c>
      <c r="D81">
        <v>-64.989999999999995</v>
      </c>
      <c r="E81">
        <v>238175.38</v>
      </c>
      <c r="F81">
        <f t="shared" si="1"/>
        <v>-15479017.946199998</v>
      </c>
    </row>
    <row r="82" spans="1:6" x14ac:dyDescent="0.25">
      <c r="A82">
        <v>1561497</v>
      </c>
      <c r="B82" s="4">
        <v>96.941299999999998</v>
      </c>
      <c r="C82" t="s">
        <v>84</v>
      </c>
      <c r="D82">
        <v>-64.989999999999995</v>
      </c>
      <c r="E82">
        <v>178804.42</v>
      </c>
      <c r="F82">
        <f t="shared" si="1"/>
        <v>-11620499.255799999</v>
      </c>
    </row>
    <row r="83" spans="1:6" x14ac:dyDescent="0.25">
      <c r="A83">
        <v>1561497</v>
      </c>
      <c r="B83" s="4">
        <v>96.941299999999998</v>
      </c>
      <c r="C83" t="s">
        <v>85</v>
      </c>
      <c r="D83">
        <v>-64.989999999999995</v>
      </c>
      <c r="E83">
        <v>153531.25</v>
      </c>
      <c r="F83">
        <f t="shared" si="1"/>
        <v>-9977995.9375</v>
      </c>
    </row>
    <row r="84" spans="1:6" x14ac:dyDescent="0.25">
      <c r="A84">
        <v>1561497</v>
      </c>
      <c r="B84" s="4">
        <v>96.941299999999998</v>
      </c>
      <c r="C84" t="s">
        <v>86</v>
      </c>
      <c r="D84">
        <v>-64.989999999999995</v>
      </c>
      <c r="E84">
        <v>182646.33</v>
      </c>
      <c r="F84">
        <f t="shared" si="1"/>
        <v>-11870184.986699998</v>
      </c>
    </row>
    <row r="85" spans="1:6" x14ac:dyDescent="0.25">
      <c r="A85">
        <v>1561497</v>
      </c>
      <c r="B85" s="4">
        <v>96.941299999999998</v>
      </c>
      <c r="C85" t="s">
        <v>87</v>
      </c>
      <c r="D85">
        <v>-64.5</v>
      </c>
      <c r="E85">
        <v>361184.17</v>
      </c>
      <c r="F85">
        <f t="shared" si="1"/>
        <v>-23296378.965</v>
      </c>
    </row>
    <row r="86" spans="1:6" x14ac:dyDescent="0.25">
      <c r="A86">
        <v>1561497</v>
      </c>
      <c r="B86" s="4">
        <v>96.941299999999998</v>
      </c>
      <c r="C86" t="s">
        <v>88</v>
      </c>
      <c r="D86">
        <v>-64.5</v>
      </c>
      <c r="E86">
        <v>157612.81</v>
      </c>
      <c r="F86">
        <f t="shared" si="1"/>
        <v>-10166026.244999999</v>
      </c>
    </row>
    <row r="87" spans="1:6" x14ac:dyDescent="0.25">
      <c r="A87">
        <v>1561497</v>
      </c>
      <c r="B87" s="4">
        <v>96.941299999999998</v>
      </c>
      <c r="C87" t="s">
        <v>89</v>
      </c>
      <c r="D87">
        <v>-64.5</v>
      </c>
      <c r="E87">
        <v>194549.27</v>
      </c>
      <c r="F87">
        <f t="shared" si="1"/>
        <v>-12548427.914999999</v>
      </c>
    </row>
    <row r="88" spans="1:6" x14ac:dyDescent="0.25">
      <c r="A88">
        <v>1561497</v>
      </c>
      <c r="B88" s="4">
        <v>96.941299999999998</v>
      </c>
      <c r="C88" t="s">
        <v>90</v>
      </c>
      <c r="D88">
        <v>-64.5</v>
      </c>
      <c r="E88">
        <v>194605.79</v>
      </c>
      <c r="F88">
        <f t="shared" si="1"/>
        <v>-12552073.455</v>
      </c>
    </row>
    <row r="89" spans="1:6" x14ac:dyDescent="0.25">
      <c r="A89">
        <v>1561497</v>
      </c>
      <c r="B89" s="4">
        <v>96.941299999999998</v>
      </c>
      <c r="C89" t="s">
        <v>91</v>
      </c>
      <c r="D89">
        <v>-64.5</v>
      </c>
      <c r="E89">
        <v>244180.4</v>
      </c>
      <c r="F89">
        <f t="shared" si="1"/>
        <v>-15749635.799999999</v>
      </c>
    </row>
    <row r="90" spans="1:6" x14ac:dyDescent="0.25">
      <c r="A90">
        <v>1561497</v>
      </c>
      <c r="B90" s="4">
        <v>96.941299999999998</v>
      </c>
      <c r="C90" t="s">
        <v>92</v>
      </c>
      <c r="D90">
        <v>-52.49</v>
      </c>
      <c r="E90">
        <v>275948.73</v>
      </c>
      <c r="F90">
        <f t="shared" si="1"/>
        <v>-14484548.8377</v>
      </c>
    </row>
    <row r="91" spans="1:6" x14ac:dyDescent="0.25">
      <c r="A91">
        <v>1561497</v>
      </c>
      <c r="B91" s="4">
        <v>96.941299999999998</v>
      </c>
      <c r="C91" t="s">
        <v>93</v>
      </c>
      <c r="D91">
        <v>-52.49</v>
      </c>
      <c r="E91">
        <v>314341.03999999998</v>
      </c>
      <c r="F91">
        <f t="shared" si="1"/>
        <v>-16499761.1896</v>
      </c>
    </row>
    <row r="92" spans="1:6" x14ac:dyDescent="0.25">
      <c r="A92">
        <v>1561497</v>
      </c>
      <c r="B92" s="4">
        <v>96.941299999999998</v>
      </c>
      <c r="C92" t="s">
        <v>94</v>
      </c>
      <c r="D92">
        <v>-52.49</v>
      </c>
      <c r="E92">
        <v>303061.90999999997</v>
      </c>
      <c r="F92">
        <f t="shared" si="1"/>
        <v>-15907719.6559</v>
      </c>
    </row>
    <row r="93" spans="1:6" x14ac:dyDescent="0.25">
      <c r="A93">
        <v>1561497</v>
      </c>
      <c r="B93" s="4">
        <v>96.941299999999998</v>
      </c>
      <c r="C93" t="s">
        <v>95</v>
      </c>
      <c r="D93">
        <v>-52.49</v>
      </c>
      <c r="E93">
        <v>224342.42</v>
      </c>
      <c r="F93">
        <f t="shared" si="1"/>
        <v>-11775733.625800001</v>
      </c>
    </row>
    <row r="94" spans="1:6" x14ac:dyDescent="0.25">
      <c r="A94">
        <v>1561497</v>
      </c>
      <c r="B94" s="4">
        <v>96.941299999999998</v>
      </c>
      <c r="C94" t="s">
        <v>96</v>
      </c>
      <c r="D94">
        <v>-52.49</v>
      </c>
      <c r="E94">
        <v>274934.86</v>
      </c>
      <c r="F94">
        <f t="shared" si="1"/>
        <v>-14431330.8014</v>
      </c>
    </row>
    <row r="95" spans="1:6" x14ac:dyDescent="0.25">
      <c r="A95">
        <v>1561497</v>
      </c>
      <c r="B95" s="4">
        <v>96.941299999999998</v>
      </c>
      <c r="C95" t="s">
        <v>97</v>
      </c>
      <c r="D95">
        <v>-52</v>
      </c>
      <c r="E95">
        <v>280220.79999999999</v>
      </c>
      <c r="F95">
        <f t="shared" si="1"/>
        <v>-14571481.6</v>
      </c>
    </row>
    <row r="96" spans="1:6" x14ac:dyDescent="0.25">
      <c r="A96">
        <v>1561497</v>
      </c>
      <c r="B96" s="4">
        <v>96.941299999999998</v>
      </c>
      <c r="C96" t="s">
        <v>98</v>
      </c>
      <c r="D96">
        <v>-39.5</v>
      </c>
      <c r="E96">
        <v>299131.56</v>
      </c>
      <c r="F96">
        <f t="shared" si="1"/>
        <v>-11815696.619999999</v>
      </c>
    </row>
    <row r="97" spans="1:6" x14ac:dyDescent="0.25">
      <c r="A97">
        <v>1561497</v>
      </c>
      <c r="B97" s="4">
        <v>96.941299999999998</v>
      </c>
      <c r="C97" t="s">
        <v>99</v>
      </c>
      <c r="D97">
        <v>-29.49</v>
      </c>
      <c r="E97">
        <v>329083.99</v>
      </c>
      <c r="F97">
        <f t="shared" si="1"/>
        <v>-9704686.8651000001</v>
      </c>
    </row>
    <row r="98" spans="1:6" x14ac:dyDescent="0.25">
      <c r="A98">
        <v>1561497</v>
      </c>
      <c r="B98" s="4">
        <v>96.941299999999998</v>
      </c>
      <c r="C98" t="s">
        <v>100</v>
      </c>
      <c r="D98">
        <v>-29</v>
      </c>
      <c r="E98">
        <v>202535.67999999999</v>
      </c>
      <c r="F98">
        <f t="shared" si="1"/>
        <v>-5873534.7199999997</v>
      </c>
    </row>
    <row r="99" spans="1:6" x14ac:dyDescent="0.25">
      <c r="A99">
        <v>1561497</v>
      </c>
      <c r="B99" s="4">
        <v>96.941299999999998</v>
      </c>
      <c r="C99" t="s">
        <v>101</v>
      </c>
      <c r="D99">
        <v>-23.5</v>
      </c>
      <c r="E99">
        <v>164889.63</v>
      </c>
      <c r="F99">
        <f t="shared" si="1"/>
        <v>-3874906.3050000002</v>
      </c>
    </row>
    <row r="100" spans="1:6" x14ac:dyDescent="0.25">
      <c r="A100">
        <v>1561497</v>
      </c>
      <c r="B100" s="4">
        <v>96.941299999999998</v>
      </c>
      <c r="C100" t="s">
        <v>102</v>
      </c>
      <c r="D100">
        <v>-20.75</v>
      </c>
      <c r="E100">
        <v>196473.41</v>
      </c>
      <c r="F100">
        <f t="shared" si="1"/>
        <v>-4076823.2575000003</v>
      </c>
    </row>
    <row r="101" spans="1:6" x14ac:dyDescent="0.25">
      <c r="A101">
        <v>1561497</v>
      </c>
      <c r="B101" s="4">
        <v>96.941299999999998</v>
      </c>
      <c r="C101" t="s">
        <v>103</v>
      </c>
      <c r="D101">
        <v>-20.75</v>
      </c>
      <c r="E101">
        <v>186977.69</v>
      </c>
      <c r="F101">
        <f t="shared" si="1"/>
        <v>-3879787.0674999999</v>
      </c>
    </row>
    <row r="102" spans="1:6" x14ac:dyDescent="0.25">
      <c r="A102">
        <v>1561497</v>
      </c>
      <c r="B102" s="4">
        <v>96.941299999999998</v>
      </c>
      <c r="C102" t="s">
        <v>104</v>
      </c>
      <c r="D102">
        <v>-17.5</v>
      </c>
      <c r="E102">
        <v>248423.24</v>
      </c>
      <c r="F102">
        <f t="shared" si="1"/>
        <v>-4347406.7</v>
      </c>
    </row>
    <row r="103" spans="1:6" x14ac:dyDescent="0.25">
      <c r="A103">
        <v>1561497</v>
      </c>
      <c r="B103" s="4">
        <v>96.941299999999998</v>
      </c>
      <c r="C103" t="s">
        <v>105</v>
      </c>
      <c r="D103">
        <v>-10.25</v>
      </c>
      <c r="E103">
        <v>230144.75</v>
      </c>
      <c r="F103">
        <f t="shared" si="1"/>
        <v>-2358983.6875</v>
      </c>
    </row>
    <row r="104" spans="1:6" x14ac:dyDescent="0.25">
      <c r="A104">
        <v>1561497</v>
      </c>
      <c r="B104" s="4">
        <v>96.941299999999998</v>
      </c>
      <c r="C104" t="s">
        <v>106</v>
      </c>
      <c r="D104">
        <v>-8.74</v>
      </c>
      <c r="E104">
        <v>367084.78</v>
      </c>
      <c r="F104">
        <f t="shared" si="1"/>
        <v>-3208320.9772000005</v>
      </c>
    </row>
    <row r="105" spans="1:6" x14ac:dyDescent="0.25">
      <c r="A105">
        <v>1561497</v>
      </c>
      <c r="B105" s="4">
        <v>96.941299999999998</v>
      </c>
      <c r="C105" t="s">
        <v>107</v>
      </c>
      <c r="D105">
        <v>-8.49</v>
      </c>
      <c r="E105">
        <v>365698.99</v>
      </c>
      <c r="F105">
        <f t="shared" si="1"/>
        <v>-3104784.4251000001</v>
      </c>
    </row>
    <row r="106" spans="1:6" x14ac:dyDescent="0.25">
      <c r="A106">
        <v>1561497</v>
      </c>
      <c r="B106" s="4">
        <v>96.941299999999998</v>
      </c>
      <c r="C106" t="s">
        <v>108</v>
      </c>
      <c r="D106">
        <v>-8.49</v>
      </c>
      <c r="E106">
        <v>271113.96999999997</v>
      </c>
      <c r="F106">
        <f t="shared" si="1"/>
        <v>-2301757.6052999999</v>
      </c>
    </row>
    <row r="107" spans="1:6" x14ac:dyDescent="0.25">
      <c r="A107">
        <v>1561497</v>
      </c>
      <c r="B107" s="4">
        <v>96.941299999999998</v>
      </c>
      <c r="C107" t="s">
        <v>109</v>
      </c>
      <c r="D107">
        <v>-1.49</v>
      </c>
      <c r="E107">
        <v>302275.7</v>
      </c>
      <c r="F107">
        <f t="shared" si="1"/>
        <v>-450390.79300000001</v>
      </c>
    </row>
    <row r="108" spans="1:6" x14ac:dyDescent="0.25">
      <c r="A108">
        <v>1561497</v>
      </c>
      <c r="B108" s="4">
        <v>96.941299999999998</v>
      </c>
      <c r="C108" t="s">
        <v>110</v>
      </c>
      <c r="D108">
        <v>1.49</v>
      </c>
      <c r="E108">
        <v>184922.55</v>
      </c>
      <c r="F108">
        <f t="shared" si="1"/>
        <v>275534.59949999995</v>
      </c>
    </row>
    <row r="109" spans="1:6" x14ac:dyDescent="0.25">
      <c r="A109">
        <v>1561497</v>
      </c>
      <c r="B109" s="4">
        <v>96.941299999999998</v>
      </c>
      <c r="C109" t="s">
        <v>111</v>
      </c>
      <c r="D109">
        <v>4.24</v>
      </c>
      <c r="E109">
        <v>278468.84999999998</v>
      </c>
      <c r="F109">
        <f t="shared" si="1"/>
        <v>1180707.9239999999</v>
      </c>
    </row>
    <row r="110" spans="1:6" x14ac:dyDescent="0.25">
      <c r="A110">
        <v>1561497</v>
      </c>
      <c r="B110" s="4">
        <v>96.941299999999998</v>
      </c>
      <c r="C110" t="s">
        <v>112</v>
      </c>
      <c r="D110">
        <v>7.74</v>
      </c>
      <c r="E110">
        <v>300636.23</v>
      </c>
      <c r="F110">
        <f t="shared" si="1"/>
        <v>2326924.4202000001</v>
      </c>
    </row>
    <row r="111" spans="1:6" x14ac:dyDescent="0.25">
      <c r="A111">
        <v>1561497</v>
      </c>
      <c r="B111" s="4">
        <v>96.941299999999998</v>
      </c>
      <c r="C111" t="s">
        <v>113</v>
      </c>
      <c r="D111">
        <v>7.74</v>
      </c>
      <c r="E111">
        <v>218050.38</v>
      </c>
      <c r="F111">
        <f t="shared" si="1"/>
        <v>1687709.9412</v>
      </c>
    </row>
    <row r="112" spans="1:6" x14ac:dyDescent="0.25">
      <c r="A112">
        <v>1561497</v>
      </c>
      <c r="B112" s="4">
        <v>96.941299999999998</v>
      </c>
      <c r="C112" t="s">
        <v>114</v>
      </c>
      <c r="D112">
        <v>8.74</v>
      </c>
      <c r="E112">
        <v>181269.09</v>
      </c>
      <c r="F112">
        <f t="shared" si="1"/>
        <v>1584291.8466</v>
      </c>
    </row>
    <row r="113" spans="1:6" x14ac:dyDescent="0.25">
      <c r="A113">
        <v>1561497</v>
      </c>
      <c r="B113" s="4">
        <v>96.941299999999998</v>
      </c>
      <c r="C113" t="s">
        <v>115</v>
      </c>
      <c r="D113">
        <v>11.5</v>
      </c>
      <c r="E113">
        <v>261738.06</v>
      </c>
      <c r="F113">
        <f t="shared" si="1"/>
        <v>3009987.69</v>
      </c>
    </row>
    <row r="114" spans="1:6" x14ac:dyDescent="0.25">
      <c r="A114">
        <v>1561497</v>
      </c>
      <c r="B114" s="4">
        <v>96.941299999999998</v>
      </c>
      <c r="C114" t="s">
        <v>116</v>
      </c>
      <c r="D114">
        <v>11.5</v>
      </c>
      <c r="E114">
        <v>239992.23</v>
      </c>
      <c r="F114">
        <f t="shared" si="1"/>
        <v>2759910.645</v>
      </c>
    </row>
    <row r="115" spans="1:6" x14ac:dyDescent="0.25">
      <c r="A115">
        <v>1561497</v>
      </c>
      <c r="B115" s="4">
        <v>96.941299999999998</v>
      </c>
      <c r="C115" t="s">
        <v>117</v>
      </c>
      <c r="D115">
        <v>13.5</v>
      </c>
      <c r="E115">
        <v>169596.56</v>
      </c>
      <c r="F115">
        <f t="shared" si="1"/>
        <v>2289553.56</v>
      </c>
    </row>
    <row r="116" spans="1:6" x14ac:dyDescent="0.25">
      <c r="A116">
        <v>1561497</v>
      </c>
      <c r="B116" s="4">
        <v>96.941299999999998</v>
      </c>
      <c r="C116" t="s">
        <v>118</v>
      </c>
      <c r="D116">
        <v>13.5</v>
      </c>
      <c r="E116">
        <v>195307.53</v>
      </c>
      <c r="F116">
        <f t="shared" si="1"/>
        <v>2636651.6549999998</v>
      </c>
    </row>
    <row r="117" spans="1:6" x14ac:dyDescent="0.25">
      <c r="A117">
        <v>1561497</v>
      </c>
      <c r="B117" s="4">
        <v>96.941299999999998</v>
      </c>
      <c r="C117" t="s">
        <v>119</v>
      </c>
      <c r="D117">
        <v>13.5</v>
      </c>
      <c r="E117">
        <v>359720.25</v>
      </c>
      <c r="F117">
        <f t="shared" si="1"/>
        <v>4856223.375</v>
      </c>
    </row>
    <row r="118" spans="1:6" x14ac:dyDescent="0.25">
      <c r="A118">
        <v>1561497</v>
      </c>
      <c r="B118" s="4">
        <v>96.941299999999998</v>
      </c>
      <c r="C118" t="s">
        <v>120</v>
      </c>
      <c r="D118">
        <v>14.75</v>
      </c>
      <c r="E118">
        <v>149704.57</v>
      </c>
      <c r="F118">
        <f t="shared" si="1"/>
        <v>2208142.4075000002</v>
      </c>
    </row>
    <row r="119" spans="1:6" x14ac:dyDescent="0.25">
      <c r="A119">
        <v>1561497</v>
      </c>
      <c r="B119" s="4">
        <v>96.941299999999998</v>
      </c>
      <c r="C119" t="s">
        <v>121</v>
      </c>
      <c r="D119">
        <v>14.75</v>
      </c>
      <c r="E119">
        <v>185310.2</v>
      </c>
      <c r="F119">
        <f t="shared" si="1"/>
        <v>2733325.45</v>
      </c>
    </row>
    <row r="120" spans="1:6" x14ac:dyDescent="0.25">
      <c r="A120">
        <v>1561497</v>
      </c>
      <c r="B120" s="4">
        <v>96.941299999999998</v>
      </c>
      <c r="C120" t="s">
        <v>122</v>
      </c>
      <c r="D120">
        <v>16.5</v>
      </c>
      <c r="E120">
        <v>266728.92</v>
      </c>
      <c r="F120">
        <f t="shared" si="1"/>
        <v>4401027.18</v>
      </c>
    </row>
    <row r="121" spans="1:6" x14ac:dyDescent="0.25">
      <c r="A121">
        <v>1561497</v>
      </c>
      <c r="B121" s="4">
        <v>96.941299999999998</v>
      </c>
      <c r="C121" t="s">
        <v>123</v>
      </c>
      <c r="D121">
        <v>19.75</v>
      </c>
      <c r="E121">
        <v>214335.54</v>
      </c>
      <c r="F121">
        <f t="shared" si="1"/>
        <v>4233126.915</v>
      </c>
    </row>
    <row r="122" spans="1:6" x14ac:dyDescent="0.25">
      <c r="A122">
        <v>1561497</v>
      </c>
      <c r="B122" s="4">
        <v>96.941299999999998</v>
      </c>
      <c r="C122" t="s">
        <v>124</v>
      </c>
      <c r="D122">
        <v>19.75</v>
      </c>
      <c r="E122">
        <v>371503.16</v>
      </c>
      <c r="F122">
        <f t="shared" si="1"/>
        <v>7337187.4099999992</v>
      </c>
    </row>
    <row r="123" spans="1:6" x14ac:dyDescent="0.25">
      <c r="A123">
        <v>1561497</v>
      </c>
      <c r="B123" s="4">
        <v>96.941299999999998</v>
      </c>
      <c r="C123" t="s">
        <v>125</v>
      </c>
      <c r="D123">
        <v>19.75</v>
      </c>
      <c r="E123">
        <v>288953.06</v>
      </c>
      <c r="F123">
        <f t="shared" si="1"/>
        <v>5706822.9349999996</v>
      </c>
    </row>
    <row r="124" spans="1:6" x14ac:dyDescent="0.25">
      <c r="A124">
        <v>1561497</v>
      </c>
      <c r="B124" s="4">
        <v>96.941299999999998</v>
      </c>
      <c r="C124" t="s">
        <v>126</v>
      </c>
      <c r="D124">
        <v>24</v>
      </c>
      <c r="E124">
        <v>211694.28</v>
      </c>
      <c r="F124">
        <f t="shared" si="1"/>
        <v>5080662.72</v>
      </c>
    </row>
    <row r="125" spans="1:6" x14ac:dyDescent="0.25">
      <c r="A125">
        <v>1561497</v>
      </c>
      <c r="B125" s="4">
        <v>96.941299999999998</v>
      </c>
      <c r="C125" t="s">
        <v>127</v>
      </c>
      <c r="D125">
        <v>24</v>
      </c>
      <c r="E125">
        <v>270174</v>
      </c>
      <c r="F125">
        <f t="shared" si="1"/>
        <v>6484176</v>
      </c>
    </row>
    <row r="126" spans="1:6" x14ac:dyDescent="0.25">
      <c r="A126">
        <v>1561497</v>
      </c>
      <c r="B126" s="4">
        <v>96.941299999999998</v>
      </c>
      <c r="C126" t="s">
        <v>128</v>
      </c>
      <c r="D126">
        <v>24</v>
      </c>
      <c r="E126">
        <v>264589.26</v>
      </c>
      <c r="F126">
        <f t="shared" si="1"/>
        <v>6350142.2400000002</v>
      </c>
    </row>
    <row r="127" spans="1:6" x14ac:dyDescent="0.25">
      <c r="A127">
        <v>1561497</v>
      </c>
      <c r="B127" s="4">
        <v>96.941299999999998</v>
      </c>
      <c r="C127" t="s">
        <v>129</v>
      </c>
      <c r="D127">
        <v>26.49</v>
      </c>
      <c r="E127">
        <v>307943.24</v>
      </c>
      <c r="F127">
        <f t="shared" si="1"/>
        <v>8157416.4275999991</v>
      </c>
    </row>
    <row r="128" spans="1:6" x14ac:dyDescent="0.25">
      <c r="A128">
        <v>1561497</v>
      </c>
      <c r="B128" s="4">
        <v>96.941299999999998</v>
      </c>
      <c r="C128" t="s">
        <v>130</v>
      </c>
      <c r="D128">
        <v>26.49</v>
      </c>
      <c r="E128">
        <v>260584.71</v>
      </c>
      <c r="F128">
        <f t="shared" si="1"/>
        <v>6902888.9678999996</v>
      </c>
    </row>
    <row r="129" spans="1:6" x14ac:dyDescent="0.25">
      <c r="A129">
        <v>1561497</v>
      </c>
      <c r="B129" s="4">
        <v>96.941299999999998</v>
      </c>
      <c r="C129" t="s">
        <v>131</v>
      </c>
      <c r="D129">
        <v>26.49</v>
      </c>
      <c r="E129">
        <v>386746.3</v>
      </c>
      <c r="F129">
        <f t="shared" si="1"/>
        <v>10244909.487</v>
      </c>
    </row>
    <row r="130" spans="1:6" x14ac:dyDescent="0.25">
      <c r="A130">
        <v>1561497</v>
      </c>
      <c r="B130" s="4">
        <v>96.941299999999998</v>
      </c>
      <c r="C130" t="s">
        <v>132</v>
      </c>
      <c r="D130">
        <v>27.24</v>
      </c>
      <c r="E130">
        <v>472407.56</v>
      </c>
      <c r="F130">
        <f t="shared" si="1"/>
        <v>12868381.9344</v>
      </c>
    </row>
    <row r="131" spans="1:6" x14ac:dyDescent="0.25">
      <c r="A131">
        <v>1561497</v>
      </c>
      <c r="B131" s="4">
        <v>96.941299999999998</v>
      </c>
      <c r="C131" t="s">
        <v>133</v>
      </c>
      <c r="D131">
        <v>28.99</v>
      </c>
      <c r="E131">
        <v>213631.17</v>
      </c>
      <c r="F131">
        <f t="shared" si="1"/>
        <v>6193167.6183000002</v>
      </c>
    </row>
    <row r="132" spans="1:6" x14ac:dyDescent="0.25">
      <c r="A132">
        <v>1561497</v>
      </c>
      <c r="B132" s="4">
        <v>96.941299999999998</v>
      </c>
      <c r="C132" t="s">
        <v>134</v>
      </c>
      <c r="D132">
        <v>30.75</v>
      </c>
      <c r="E132">
        <v>286494.03999999998</v>
      </c>
      <c r="F132">
        <f t="shared" ref="F132:F195" si="2">D132*E132</f>
        <v>8809691.7299999986</v>
      </c>
    </row>
    <row r="133" spans="1:6" x14ac:dyDescent="0.25">
      <c r="A133">
        <v>1561497</v>
      </c>
      <c r="B133" s="4">
        <v>96.941299999999998</v>
      </c>
      <c r="C133" t="s">
        <v>135</v>
      </c>
      <c r="D133">
        <v>31.25</v>
      </c>
      <c r="E133">
        <v>148824.9</v>
      </c>
      <c r="F133">
        <f t="shared" si="2"/>
        <v>4650778.125</v>
      </c>
    </row>
    <row r="134" spans="1:6" x14ac:dyDescent="0.25">
      <c r="A134">
        <v>1561497</v>
      </c>
      <c r="B134" s="4">
        <v>96.941299999999998</v>
      </c>
      <c r="C134" t="s">
        <v>136</v>
      </c>
      <c r="D134">
        <v>32.74</v>
      </c>
      <c r="E134">
        <v>249026.98</v>
      </c>
      <c r="F134">
        <f t="shared" si="2"/>
        <v>8153143.3252000008</v>
      </c>
    </row>
    <row r="135" spans="1:6" x14ac:dyDescent="0.25">
      <c r="A135">
        <v>1561497</v>
      </c>
      <c r="B135" s="4">
        <v>96.941299999999998</v>
      </c>
      <c r="C135" t="s">
        <v>137</v>
      </c>
      <c r="D135">
        <v>32.74</v>
      </c>
      <c r="E135">
        <v>284983.64</v>
      </c>
      <c r="F135">
        <f t="shared" si="2"/>
        <v>9330364.3736000005</v>
      </c>
    </row>
    <row r="136" spans="1:6" x14ac:dyDescent="0.25">
      <c r="A136">
        <v>1561497</v>
      </c>
      <c r="B136" s="4">
        <v>96.941299999999998</v>
      </c>
      <c r="C136" t="s">
        <v>138</v>
      </c>
      <c r="D136">
        <v>36</v>
      </c>
      <c r="E136">
        <v>357274.39</v>
      </c>
      <c r="F136">
        <f t="shared" si="2"/>
        <v>12861878.040000001</v>
      </c>
    </row>
    <row r="137" spans="1:6" x14ac:dyDescent="0.25">
      <c r="A137">
        <v>1561497</v>
      </c>
      <c r="B137" s="4">
        <v>96.941299999999998</v>
      </c>
      <c r="C137" t="s">
        <v>139</v>
      </c>
      <c r="D137">
        <v>37</v>
      </c>
      <c r="E137">
        <v>248512.06</v>
      </c>
      <c r="F137">
        <f t="shared" si="2"/>
        <v>9194946.2200000007</v>
      </c>
    </row>
    <row r="138" spans="1:6" x14ac:dyDescent="0.25">
      <c r="A138">
        <v>1561497</v>
      </c>
      <c r="B138" s="4">
        <v>96.941299999999998</v>
      </c>
      <c r="C138" t="s">
        <v>140</v>
      </c>
      <c r="D138">
        <v>38.5</v>
      </c>
      <c r="E138">
        <v>274737.12</v>
      </c>
      <c r="F138">
        <f t="shared" si="2"/>
        <v>10577379.119999999</v>
      </c>
    </row>
    <row r="139" spans="1:6" x14ac:dyDescent="0.25">
      <c r="A139">
        <v>1561497</v>
      </c>
      <c r="B139" s="4">
        <v>96.941299999999998</v>
      </c>
      <c r="C139" t="s">
        <v>141</v>
      </c>
      <c r="D139">
        <v>38.5</v>
      </c>
      <c r="E139">
        <v>224368.73</v>
      </c>
      <c r="F139">
        <f t="shared" si="2"/>
        <v>8638196.1050000004</v>
      </c>
    </row>
    <row r="140" spans="1:6" x14ac:dyDescent="0.25">
      <c r="A140">
        <v>1561497</v>
      </c>
      <c r="B140" s="4">
        <v>96.941299999999998</v>
      </c>
      <c r="C140" t="s">
        <v>142</v>
      </c>
      <c r="D140">
        <v>38.5</v>
      </c>
      <c r="E140">
        <v>236687.97</v>
      </c>
      <c r="F140">
        <f t="shared" si="2"/>
        <v>9112486.8450000007</v>
      </c>
    </row>
    <row r="141" spans="1:6" x14ac:dyDescent="0.25">
      <c r="A141">
        <v>1561497</v>
      </c>
      <c r="B141" s="4">
        <v>96.941299999999998</v>
      </c>
      <c r="C141" t="s">
        <v>143</v>
      </c>
      <c r="D141">
        <v>43.75</v>
      </c>
      <c r="E141">
        <v>312235.40999999997</v>
      </c>
      <c r="F141">
        <f t="shared" si="2"/>
        <v>13660299.187499998</v>
      </c>
    </row>
    <row r="142" spans="1:6" x14ac:dyDescent="0.25">
      <c r="A142">
        <v>1561497</v>
      </c>
      <c r="B142" s="4">
        <v>96.941299999999998</v>
      </c>
      <c r="C142" t="s">
        <v>144</v>
      </c>
      <c r="D142">
        <v>43.75</v>
      </c>
      <c r="E142">
        <v>196556.69</v>
      </c>
      <c r="F142">
        <f t="shared" si="2"/>
        <v>8599355.1875</v>
      </c>
    </row>
    <row r="143" spans="1:6" x14ac:dyDescent="0.25">
      <c r="A143">
        <v>1561497</v>
      </c>
      <c r="B143" s="4">
        <v>96.941299999999998</v>
      </c>
      <c r="C143" t="s">
        <v>145</v>
      </c>
      <c r="D143">
        <v>44.75</v>
      </c>
      <c r="E143">
        <v>184695.08</v>
      </c>
      <c r="F143">
        <f t="shared" si="2"/>
        <v>8265104.8299999991</v>
      </c>
    </row>
    <row r="144" spans="1:6" x14ac:dyDescent="0.25">
      <c r="A144">
        <v>1561497</v>
      </c>
      <c r="B144" s="4">
        <v>96.941299999999998</v>
      </c>
      <c r="C144" t="s">
        <v>146</v>
      </c>
      <c r="D144">
        <v>44.75</v>
      </c>
      <c r="E144">
        <v>277246.78999999998</v>
      </c>
      <c r="F144">
        <f t="shared" si="2"/>
        <v>12406793.852499999</v>
      </c>
    </row>
    <row r="145" spans="1:6" x14ac:dyDescent="0.25">
      <c r="A145">
        <v>1561497</v>
      </c>
      <c r="B145" s="4">
        <v>96.941299999999998</v>
      </c>
      <c r="C145" t="s">
        <v>147</v>
      </c>
      <c r="D145">
        <v>45.5</v>
      </c>
      <c r="E145">
        <v>271061.96999999997</v>
      </c>
      <c r="F145">
        <f t="shared" si="2"/>
        <v>12333319.634999998</v>
      </c>
    </row>
    <row r="146" spans="1:6" x14ac:dyDescent="0.25">
      <c r="A146">
        <v>1561497</v>
      </c>
      <c r="B146" s="4">
        <v>96.941299999999998</v>
      </c>
      <c r="C146" t="s">
        <v>148</v>
      </c>
      <c r="D146">
        <v>45.5</v>
      </c>
      <c r="E146">
        <v>391019.59</v>
      </c>
      <c r="F146">
        <f t="shared" si="2"/>
        <v>17791391.345000003</v>
      </c>
    </row>
    <row r="147" spans="1:6" x14ac:dyDescent="0.25">
      <c r="A147">
        <v>1561497</v>
      </c>
      <c r="B147" s="4">
        <v>96.941299999999998</v>
      </c>
      <c r="C147" t="s">
        <v>149</v>
      </c>
      <c r="D147">
        <v>49</v>
      </c>
      <c r="E147">
        <v>345580.66</v>
      </c>
      <c r="F147">
        <f t="shared" si="2"/>
        <v>16933452.34</v>
      </c>
    </row>
    <row r="148" spans="1:6" x14ac:dyDescent="0.25">
      <c r="A148">
        <v>1561497</v>
      </c>
      <c r="B148" s="4">
        <v>96.941299999999998</v>
      </c>
      <c r="C148" t="s">
        <v>150</v>
      </c>
      <c r="D148">
        <v>49</v>
      </c>
      <c r="E148">
        <v>185205.97</v>
      </c>
      <c r="F148">
        <f t="shared" si="2"/>
        <v>9075092.5299999993</v>
      </c>
    </row>
    <row r="149" spans="1:6" x14ac:dyDescent="0.25">
      <c r="A149">
        <v>1561497</v>
      </c>
      <c r="B149" s="4">
        <v>96.941299999999998</v>
      </c>
      <c r="C149" t="s">
        <v>151</v>
      </c>
      <c r="D149">
        <v>49</v>
      </c>
      <c r="E149">
        <v>175689</v>
      </c>
      <c r="F149">
        <f t="shared" si="2"/>
        <v>8608761</v>
      </c>
    </row>
    <row r="150" spans="1:6" x14ac:dyDescent="0.25">
      <c r="A150">
        <v>1561497</v>
      </c>
      <c r="B150" s="4">
        <v>96.941299999999998</v>
      </c>
      <c r="C150" t="s">
        <v>152</v>
      </c>
      <c r="D150">
        <v>49</v>
      </c>
      <c r="E150">
        <v>236369.63</v>
      </c>
      <c r="F150">
        <f t="shared" si="2"/>
        <v>11582111.870000001</v>
      </c>
    </row>
    <row r="151" spans="1:6" x14ac:dyDescent="0.25">
      <c r="A151">
        <v>1561497</v>
      </c>
      <c r="B151" s="4">
        <v>96.941299999999998</v>
      </c>
      <c r="C151" t="s">
        <v>153</v>
      </c>
      <c r="D151">
        <v>49</v>
      </c>
      <c r="E151">
        <v>181767.86</v>
      </c>
      <c r="F151">
        <f t="shared" si="2"/>
        <v>8906625.1399999987</v>
      </c>
    </row>
    <row r="152" spans="1:6" x14ac:dyDescent="0.25">
      <c r="A152">
        <v>1561497</v>
      </c>
      <c r="B152" s="4">
        <v>96.941299999999998</v>
      </c>
      <c r="C152" t="s">
        <v>154</v>
      </c>
      <c r="D152">
        <v>49</v>
      </c>
      <c r="E152">
        <v>258382.51</v>
      </c>
      <c r="F152">
        <f t="shared" si="2"/>
        <v>12660742.99</v>
      </c>
    </row>
    <row r="153" spans="1:6" x14ac:dyDescent="0.25">
      <c r="A153">
        <v>1561497</v>
      </c>
      <c r="B153" s="4">
        <v>96.941299999999998</v>
      </c>
      <c r="C153" t="s">
        <v>155</v>
      </c>
      <c r="D153">
        <v>50</v>
      </c>
      <c r="E153">
        <v>250076.79999999999</v>
      </c>
      <c r="F153">
        <f t="shared" si="2"/>
        <v>12503840</v>
      </c>
    </row>
    <row r="154" spans="1:6" x14ac:dyDescent="0.25">
      <c r="A154">
        <v>1561497</v>
      </c>
      <c r="B154" s="4">
        <v>96.941299999999998</v>
      </c>
      <c r="C154" t="s">
        <v>156</v>
      </c>
      <c r="D154">
        <v>51.25</v>
      </c>
      <c r="E154">
        <v>186850.62</v>
      </c>
      <c r="F154">
        <f t="shared" si="2"/>
        <v>9576094.2750000004</v>
      </c>
    </row>
    <row r="155" spans="1:6" x14ac:dyDescent="0.25">
      <c r="A155">
        <v>1561497</v>
      </c>
      <c r="B155" s="4">
        <v>96.941299999999998</v>
      </c>
      <c r="C155" t="s">
        <v>157</v>
      </c>
      <c r="D155">
        <v>51.75</v>
      </c>
      <c r="E155">
        <v>337706.61</v>
      </c>
      <c r="F155">
        <f t="shared" si="2"/>
        <v>17476317.067499999</v>
      </c>
    </row>
    <row r="156" spans="1:6" x14ac:dyDescent="0.25">
      <c r="A156">
        <v>1561497</v>
      </c>
      <c r="B156" s="4">
        <v>96.941299999999998</v>
      </c>
      <c r="C156" t="s">
        <v>158</v>
      </c>
      <c r="D156">
        <v>51.75</v>
      </c>
      <c r="E156">
        <v>361072.21</v>
      </c>
      <c r="F156">
        <f t="shared" si="2"/>
        <v>18685486.8675</v>
      </c>
    </row>
    <row r="157" spans="1:6" x14ac:dyDescent="0.25">
      <c r="A157">
        <v>1561497</v>
      </c>
      <c r="B157" s="4">
        <v>96.941299999999998</v>
      </c>
      <c r="C157" t="s">
        <v>159</v>
      </c>
      <c r="D157">
        <v>51.75</v>
      </c>
      <c r="E157">
        <v>332644.15000000002</v>
      </c>
      <c r="F157">
        <f t="shared" si="2"/>
        <v>17214334.762500003</v>
      </c>
    </row>
    <row r="158" spans="1:6" x14ac:dyDescent="0.25">
      <c r="A158">
        <v>1561497</v>
      </c>
      <c r="B158" s="4">
        <v>96.941299999999998</v>
      </c>
      <c r="C158" t="s">
        <v>160</v>
      </c>
      <c r="D158">
        <v>52.25</v>
      </c>
      <c r="E158">
        <v>315075.11</v>
      </c>
      <c r="F158">
        <f t="shared" si="2"/>
        <v>16462674.497499999</v>
      </c>
    </row>
    <row r="159" spans="1:6" x14ac:dyDescent="0.25">
      <c r="A159">
        <v>1561497</v>
      </c>
      <c r="B159" s="4">
        <v>96.941299999999998</v>
      </c>
      <c r="C159" t="s">
        <v>161</v>
      </c>
      <c r="D159">
        <v>55.75</v>
      </c>
      <c r="E159">
        <v>186861.21</v>
      </c>
      <c r="F159">
        <f t="shared" si="2"/>
        <v>10417512.4575</v>
      </c>
    </row>
    <row r="160" spans="1:6" x14ac:dyDescent="0.25">
      <c r="A160">
        <v>1561497</v>
      </c>
      <c r="B160" s="4">
        <v>96.941299999999998</v>
      </c>
      <c r="C160" t="s">
        <v>162</v>
      </c>
      <c r="D160">
        <v>58.5</v>
      </c>
      <c r="E160">
        <v>249876.82</v>
      </c>
      <c r="F160">
        <f t="shared" si="2"/>
        <v>14617793.970000001</v>
      </c>
    </row>
    <row r="161" spans="1:6" x14ac:dyDescent="0.25">
      <c r="A161">
        <v>1561497</v>
      </c>
      <c r="B161" s="4">
        <v>96.941299999999998</v>
      </c>
      <c r="C161" t="s">
        <v>163</v>
      </c>
      <c r="D161">
        <v>58.5</v>
      </c>
      <c r="E161">
        <v>184701.83</v>
      </c>
      <c r="F161">
        <f t="shared" si="2"/>
        <v>10805057.055</v>
      </c>
    </row>
    <row r="162" spans="1:6" x14ac:dyDescent="0.25">
      <c r="A162">
        <v>1561497</v>
      </c>
      <c r="B162" s="4">
        <v>96.941299999999998</v>
      </c>
      <c r="C162" t="s">
        <v>164</v>
      </c>
      <c r="D162">
        <v>58.5</v>
      </c>
      <c r="E162">
        <v>153932.78</v>
      </c>
      <c r="F162">
        <f t="shared" si="2"/>
        <v>9005067.6300000008</v>
      </c>
    </row>
    <row r="163" spans="1:6" x14ac:dyDescent="0.25">
      <c r="A163">
        <v>1561497</v>
      </c>
      <c r="B163" s="4">
        <v>96.941299999999998</v>
      </c>
      <c r="C163" t="s">
        <v>165</v>
      </c>
      <c r="D163">
        <v>58.5</v>
      </c>
      <c r="E163">
        <v>229580.19</v>
      </c>
      <c r="F163">
        <f t="shared" si="2"/>
        <v>13430441.115</v>
      </c>
    </row>
    <row r="164" spans="1:6" x14ac:dyDescent="0.25">
      <c r="A164">
        <v>1561497</v>
      </c>
      <c r="B164" s="4">
        <v>96.941299999999998</v>
      </c>
      <c r="C164" t="s">
        <v>166</v>
      </c>
      <c r="D164">
        <v>58.5</v>
      </c>
      <c r="E164">
        <v>360394.86</v>
      </c>
      <c r="F164">
        <f t="shared" si="2"/>
        <v>21083099.309999999</v>
      </c>
    </row>
    <row r="165" spans="1:6" x14ac:dyDescent="0.25">
      <c r="A165">
        <v>1561497</v>
      </c>
      <c r="B165" s="4">
        <v>96.941299999999998</v>
      </c>
      <c r="C165" t="s">
        <v>167</v>
      </c>
      <c r="D165">
        <v>62</v>
      </c>
      <c r="E165">
        <v>253477.91</v>
      </c>
      <c r="F165">
        <f t="shared" si="2"/>
        <v>15715630.42</v>
      </c>
    </row>
    <row r="166" spans="1:6" x14ac:dyDescent="0.25">
      <c r="A166">
        <v>1561497</v>
      </c>
      <c r="B166" s="4">
        <v>96.941299999999998</v>
      </c>
      <c r="C166" t="s">
        <v>168</v>
      </c>
      <c r="D166">
        <v>62</v>
      </c>
      <c r="E166">
        <v>331736.36</v>
      </c>
      <c r="F166">
        <f t="shared" si="2"/>
        <v>20567654.32</v>
      </c>
    </row>
    <row r="167" spans="1:6" x14ac:dyDescent="0.25">
      <c r="A167">
        <v>1561497</v>
      </c>
      <c r="B167" s="4">
        <v>96.941299999999998</v>
      </c>
      <c r="C167" t="s">
        <v>169</v>
      </c>
      <c r="D167">
        <v>63.25</v>
      </c>
      <c r="E167">
        <v>170068.5</v>
      </c>
      <c r="F167">
        <f t="shared" si="2"/>
        <v>10756832.625</v>
      </c>
    </row>
    <row r="168" spans="1:6" x14ac:dyDescent="0.25">
      <c r="A168">
        <v>1561497</v>
      </c>
      <c r="B168" s="4">
        <v>96.941299999999998</v>
      </c>
      <c r="C168" t="s">
        <v>170</v>
      </c>
      <c r="D168">
        <v>63.25</v>
      </c>
      <c r="E168">
        <v>195849.03</v>
      </c>
      <c r="F168">
        <f t="shared" si="2"/>
        <v>12387451.147499999</v>
      </c>
    </row>
    <row r="169" spans="1:6" x14ac:dyDescent="0.25">
      <c r="A169">
        <v>1561497</v>
      </c>
      <c r="B169" s="4">
        <v>96.941299999999998</v>
      </c>
      <c r="C169" t="s">
        <v>171</v>
      </c>
      <c r="D169">
        <v>63.75</v>
      </c>
      <c r="E169">
        <v>141250.03</v>
      </c>
      <c r="F169">
        <f t="shared" si="2"/>
        <v>9004689.4124999996</v>
      </c>
    </row>
    <row r="170" spans="1:6" x14ac:dyDescent="0.25">
      <c r="A170">
        <v>1561497</v>
      </c>
      <c r="B170" s="4">
        <v>96.941299999999998</v>
      </c>
      <c r="C170" t="s">
        <v>172</v>
      </c>
      <c r="D170">
        <v>63.75</v>
      </c>
      <c r="E170">
        <v>182689.66</v>
      </c>
      <c r="F170">
        <f t="shared" si="2"/>
        <v>11646465.825000001</v>
      </c>
    </row>
    <row r="171" spans="1:6" x14ac:dyDescent="0.25">
      <c r="A171">
        <v>1561497</v>
      </c>
      <c r="B171" s="4">
        <v>96.941299999999998</v>
      </c>
      <c r="C171" t="s">
        <v>173</v>
      </c>
      <c r="D171">
        <v>64.25</v>
      </c>
      <c r="E171">
        <v>219991</v>
      </c>
      <c r="F171">
        <f t="shared" si="2"/>
        <v>14134421.75</v>
      </c>
    </row>
    <row r="172" spans="1:6" x14ac:dyDescent="0.25">
      <c r="A172">
        <v>1561497</v>
      </c>
      <c r="B172" s="4">
        <v>96.941299999999998</v>
      </c>
      <c r="C172" t="s">
        <v>174</v>
      </c>
      <c r="D172">
        <v>64.25</v>
      </c>
      <c r="E172">
        <v>197862.63</v>
      </c>
      <c r="F172">
        <f t="shared" si="2"/>
        <v>12712673.977500001</v>
      </c>
    </row>
    <row r="173" spans="1:6" x14ac:dyDescent="0.25">
      <c r="A173">
        <v>1561497</v>
      </c>
      <c r="B173" s="4">
        <v>96.941299999999998</v>
      </c>
      <c r="C173" t="s">
        <v>175</v>
      </c>
      <c r="D173">
        <v>64.75</v>
      </c>
      <c r="E173">
        <v>369345.6</v>
      </c>
      <c r="F173">
        <f t="shared" si="2"/>
        <v>23915127.599999998</v>
      </c>
    </row>
    <row r="174" spans="1:6" x14ac:dyDescent="0.25">
      <c r="A174">
        <v>1561497</v>
      </c>
      <c r="B174" s="4">
        <v>96.941299999999998</v>
      </c>
      <c r="C174" t="s">
        <v>176</v>
      </c>
      <c r="D174">
        <v>66.75</v>
      </c>
      <c r="E174">
        <v>240850.57</v>
      </c>
      <c r="F174">
        <f t="shared" si="2"/>
        <v>16076775.547500001</v>
      </c>
    </row>
    <row r="175" spans="1:6" x14ac:dyDescent="0.25">
      <c r="A175">
        <v>1561497</v>
      </c>
      <c r="B175" s="4">
        <v>96.941299999999998</v>
      </c>
      <c r="C175" t="s">
        <v>177</v>
      </c>
      <c r="D175">
        <v>70.25</v>
      </c>
      <c r="E175">
        <v>159088.79</v>
      </c>
      <c r="F175">
        <f t="shared" si="2"/>
        <v>11175987.497500001</v>
      </c>
    </row>
    <row r="176" spans="1:6" x14ac:dyDescent="0.25">
      <c r="A176">
        <v>1561497</v>
      </c>
      <c r="B176" s="4">
        <v>96.941299999999998</v>
      </c>
      <c r="C176" t="s">
        <v>178</v>
      </c>
      <c r="D176">
        <v>70.25</v>
      </c>
      <c r="E176">
        <v>296764.48</v>
      </c>
      <c r="F176">
        <f t="shared" si="2"/>
        <v>20847704.719999999</v>
      </c>
    </row>
    <row r="177" spans="1:6" x14ac:dyDescent="0.25">
      <c r="A177">
        <v>1561497</v>
      </c>
      <c r="B177" s="4">
        <v>96.941299999999998</v>
      </c>
      <c r="C177" t="s">
        <v>179</v>
      </c>
      <c r="D177">
        <v>70.5</v>
      </c>
      <c r="E177">
        <v>182036.24</v>
      </c>
      <c r="F177">
        <f t="shared" si="2"/>
        <v>12833554.92</v>
      </c>
    </row>
    <row r="178" spans="1:6" x14ac:dyDescent="0.25">
      <c r="A178">
        <v>1561497</v>
      </c>
      <c r="B178" s="4">
        <v>96.941299999999998</v>
      </c>
      <c r="C178" t="s">
        <v>180</v>
      </c>
      <c r="D178">
        <v>70.5</v>
      </c>
      <c r="E178">
        <v>141932.34</v>
      </c>
      <c r="F178">
        <f t="shared" si="2"/>
        <v>10006229.970000001</v>
      </c>
    </row>
    <row r="179" spans="1:6" x14ac:dyDescent="0.25">
      <c r="A179">
        <v>1561497</v>
      </c>
      <c r="B179" s="4">
        <v>96.941299999999998</v>
      </c>
      <c r="C179" t="s">
        <v>181</v>
      </c>
      <c r="D179">
        <v>70.5</v>
      </c>
      <c r="E179">
        <v>154574.23000000001</v>
      </c>
      <c r="F179">
        <f t="shared" si="2"/>
        <v>10897483.215</v>
      </c>
    </row>
    <row r="180" spans="1:6" x14ac:dyDescent="0.25">
      <c r="A180">
        <v>1561497</v>
      </c>
      <c r="B180" s="4">
        <v>96.941299999999998</v>
      </c>
      <c r="C180" t="s">
        <v>182</v>
      </c>
      <c r="D180">
        <v>71.5</v>
      </c>
      <c r="E180">
        <v>313851.53000000003</v>
      </c>
      <c r="F180">
        <f t="shared" si="2"/>
        <v>22440384.395000003</v>
      </c>
    </row>
    <row r="181" spans="1:6" x14ac:dyDescent="0.25">
      <c r="A181">
        <v>1561497</v>
      </c>
      <c r="B181" s="4">
        <v>96.941299999999998</v>
      </c>
      <c r="C181" t="s">
        <v>183</v>
      </c>
      <c r="D181">
        <v>71.5</v>
      </c>
      <c r="E181">
        <v>215568.13</v>
      </c>
      <c r="F181">
        <f t="shared" si="2"/>
        <v>15413121.295</v>
      </c>
    </row>
    <row r="182" spans="1:6" x14ac:dyDescent="0.25">
      <c r="A182">
        <v>1561497</v>
      </c>
      <c r="B182" s="4">
        <v>96.941299999999998</v>
      </c>
      <c r="C182" t="s">
        <v>184</v>
      </c>
      <c r="D182">
        <v>71.5</v>
      </c>
      <c r="E182">
        <v>280595.75</v>
      </c>
      <c r="F182">
        <f t="shared" si="2"/>
        <v>20062596.125</v>
      </c>
    </row>
    <row r="183" spans="1:6" x14ac:dyDescent="0.25">
      <c r="A183">
        <v>1561497</v>
      </c>
      <c r="B183" s="4">
        <v>96.941299999999998</v>
      </c>
      <c r="C183" t="s">
        <v>185</v>
      </c>
      <c r="D183">
        <v>71.5</v>
      </c>
      <c r="E183">
        <v>388030.99</v>
      </c>
      <c r="F183">
        <f t="shared" si="2"/>
        <v>27744215.785</v>
      </c>
    </row>
    <row r="184" spans="1:6" x14ac:dyDescent="0.25">
      <c r="A184">
        <v>1561497</v>
      </c>
      <c r="B184" s="4">
        <v>96.941299999999998</v>
      </c>
      <c r="C184" t="s">
        <v>186</v>
      </c>
      <c r="D184">
        <v>71.5</v>
      </c>
      <c r="E184">
        <v>256795.81</v>
      </c>
      <c r="F184">
        <f t="shared" si="2"/>
        <v>18360900.414999999</v>
      </c>
    </row>
    <row r="185" spans="1:6" x14ac:dyDescent="0.25">
      <c r="A185">
        <v>1561497</v>
      </c>
      <c r="B185" s="4">
        <v>96.941299999999998</v>
      </c>
      <c r="C185" t="s">
        <v>187</v>
      </c>
      <c r="D185">
        <v>71.5</v>
      </c>
      <c r="E185">
        <v>149686.5</v>
      </c>
      <c r="F185">
        <f t="shared" si="2"/>
        <v>10702584.75</v>
      </c>
    </row>
    <row r="186" spans="1:6" x14ac:dyDescent="0.25">
      <c r="A186">
        <v>1561497</v>
      </c>
      <c r="B186" s="4">
        <v>96.941299999999998</v>
      </c>
      <c r="C186" t="s">
        <v>188</v>
      </c>
      <c r="D186">
        <v>71.5</v>
      </c>
      <c r="E186">
        <v>222271.53</v>
      </c>
      <c r="F186">
        <f t="shared" si="2"/>
        <v>15892414.395</v>
      </c>
    </row>
    <row r="187" spans="1:6" x14ac:dyDescent="0.25">
      <c r="A187">
        <v>1561497</v>
      </c>
      <c r="B187" s="4">
        <v>96.941299999999998</v>
      </c>
      <c r="C187" t="s">
        <v>189</v>
      </c>
      <c r="D187">
        <v>71.5</v>
      </c>
      <c r="E187">
        <v>313891.59000000003</v>
      </c>
      <c r="F187">
        <f t="shared" si="2"/>
        <v>22443248.685000002</v>
      </c>
    </row>
    <row r="188" spans="1:6" x14ac:dyDescent="0.25">
      <c r="A188">
        <v>1561497</v>
      </c>
      <c r="B188" s="4">
        <v>96.941299999999998</v>
      </c>
      <c r="C188" t="s">
        <v>190</v>
      </c>
      <c r="D188">
        <v>71.5</v>
      </c>
      <c r="E188">
        <v>174350.26</v>
      </c>
      <c r="F188">
        <f t="shared" si="2"/>
        <v>12466043.59</v>
      </c>
    </row>
    <row r="189" spans="1:6" x14ac:dyDescent="0.25">
      <c r="A189">
        <v>1561497</v>
      </c>
      <c r="B189" s="4">
        <v>96.941299999999998</v>
      </c>
      <c r="C189" t="s">
        <v>191</v>
      </c>
      <c r="D189">
        <v>71.5</v>
      </c>
      <c r="E189">
        <v>314825.89</v>
      </c>
      <c r="F189">
        <f t="shared" si="2"/>
        <v>22510051.135000002</v>
      </c>
    </row>
    <row r="190" spans="1:6" x14ac:dyDescent="0.25">
      <c r="A190">
        <v>1561497</v>
      </c>
      <c r="B190" s="4">
        <v>96.941299999999998</v>
      </c>
      <c r="C190" t="s">
        <v>192</v>
      </c>
      <c r="D190">
        <v>71.5</v>
      </c>
      <c r="E190">
        <v>242479.76</v>
      </c>
      <c r="F190">
        <f t="shared" si="2"/>
        <v>17337302.84</v>
      </c>
    </row>
    <row r="191" spans="1:6" x14ac:dyDescent="0.25">
      <c r="A191">
        <v>1561497</v>
      </c>
      <c r="B191" s="4">
        <v>96.941299999999998</v>
      </c>
      <c r="C191" t="s">
        <v>193</v>
      </c>
      <c r="D191">
        <v>71.5</v>
      </c>
      <c r="E191">
        <v>161964.69</v>
      </c>
      <c r="F191">
        <f t="shared" si="2"/>
        <v>11580475.335000001</v>
      </c>
    </row>
    <row r="192" spans="1:6" x14ac:dyDescent="0.25">
      <c r="A192">
        <v>1561497</v>
      </c>
      <c r="B192" s="4">
        <v>96.941299999999998</v>
      </c>
      <c r="C192" t="s">
        <v>194</v>
      </c>
      <c r="D192">
        <v>73</v>
      </c>
      <c r="E192">
        <v>144467.69</v>
      </c>
      <c r="F192">
        <f t="shared" si="2"/>
        <v>10546141.370000001</v>
      </c>
    </row>
    <row r="193" spans="1:6" x14ac:dyDescent="0.25">
      <c r="A193">
        <v>1561497</v>
      </c>
      <c r="B193" s="4">
        <v>96.941299999999998</v>
      </c>
      <c r="C193" t="s">
        <v>195</v>
      </c>
      <c r="D193">
        <v>75.75</v>
      </c>
      <c r="E193">
        <v>391624.75</v>
      </c>
      <c r="F193">
        <f t="shared" si="2"/>
        <v>29665574.8125</v>
      </c>
    </row>
    <row r="194" spans="1:6" x14ac:dyDescent="0.25">
      <c r="A194">
        <v>1561497</v>
      </c>
      <c r="B194" s="4">
        <v>96.941299999999998</v>
      </c>
      <c r="C194" t="s">
        <v>196</v>
      </c>
      <c r="D194">
        <v>75.75</v>
      </c>
      <c r="E194">
        <v>257038.47</v>
      </c>
      <c r="F194">
        <f t="shared" si="2"/>
        <v>19470664.102499999</v>
      </c>
    </row>
    <row r="195" spans="1:6" x14ac:dyDescent="0.25">
      <c r="A195">
        <v>1561497</v>
      </c>
      <c r="B195" s="4">
        <v>96.941299999999998</v>
      </c>
      <c r="C195" t="s">
        <v>197</v>
      </c>
      <c r="D195">
        <v>75.75</v>
      </c>
      <c r="E195">
        <v>266506.71999999997</v>
      </c>
      <c r="F195">
        <f t="shared" si="2"/>
        <v>20187884.039999999</v>
      </c>
    </row>
    <row r="196" spans="1:6" x14ac:dyDescent="0.25">
      <c r="A196">
        <v>1561497</v>
      </c>
      <c r="B196" s="4">
        <v>96.941299999999998</v>
      </c>
      <c r="C196" t="s">
        <v>198</v>
      </c>
      <c r="D196">
        <v>75.75</v>
      </c>
      <c r="E196">
        <v>308225.24</v>
      </c>
      <c r="F196">
        <f t="shared" ref="F196:F259" si="3">D196*E196</f>
        <v>23348061.93</v>
      </c>
    </row>
    <row r="197" spans="1:6" x14ac:dyDescent="0.25">
      <c r="A197">
        <v>1561497</v>
      </c>
      <c r="B197" s="4">
        <v>96.941299999999998</v>
      </c>
      <c r="C197" t="s">
        <v>199</v>
      </c>
      <c r="D197">
        <v>76.25</v>
      </c>
      <c r="E197">
        <v>296068.28000000003</v>
      </c>
      <c r="F197">
        <f t="shared" si="3"/>
        <v>22575206.350000001</v>
      </c>
    </row>
    <row r="198" spans="1:6" x14ac:dyDescent="0.25">
      <c r="A198">
        <v>1561497</v>
      </c>
      <c r="B198" s="4">
        <v>96.941299999999998</v>
      </c>
      <c r="C198" t="s">
        <v>200</v>
      </c>
      <c r="D198">
        <v>76.25</v>
      </c>
      <c r="E198">
        <v>198505.92</v>
      </c>
      <c r="F198">
        <f t="shared" si="3"/>
        <v>15136076.4</v>
      </c>
    </row>
    <row r="199" spans="1:6" x14ac:dyDescent="0.25">
      <c r="A199">
        <v>1561497</v>
      </c>
      <c r="B199" s="4">
        <v>96.941299999999998</v>
      </c>
      <c r="C199" t="s">
        <v>201</v>
      </c>
      <c r="D199">
        <v>76.25</v>
      </c>
      <c r="E199">
        <v>224863.75</v>
      </c>
      <c r="F199">
        <f t="shared" si="3"/>
        <v>17145860.9375</v>
      </c>
    </row>
    <row r="200" spans="1:6" x14ac:dyDescent="0.25">
      <c r="A200">
        <v>1561497</v>
      </c>
      <c r="B200" s="4">
        <v>96.941299999999998</v>
      </c>
      <c r="C200" t="s">
        <v>202</v>
      </c>
      <c r="D200">
        <v>76.5</v>
      </c>
      <c r="E200">
        <v>393150.98</v>
      </c>
      <c r="F200">
        <f t="shared" si="3"/>
        <v>30076049.969999999</v>
      </c>
    </row>
    <row r="201" spans="1:6" x14ac:dyDescent="0.25">
      <c r="A201">
        <v>1561497</v>
      </c>
      <c r="B201" s="4">
        <v>96.941299999999998</v>
      </c>
      <c r="C201" t="s">
        <v>203</v>
      </c>
      <c r="D201">
        <v>76.75</v>
      </c>
      <c r="E201">
        <v>316425.21999999997</v>
      </c>
      <c r="F201">
        <f t="shared" si="3"/>
        <v>24285635.634999998</v>
      </c>
    </row>
    <row r="202" spans="1:6" x14ac:dyDescent="0.25">
      <c r="A202">
        <v>1561497</v>
      </c>
      <c r="B202" s="4">
        <v>96.941299999999998</v>
      </c>
      <c r="C202" t="s">
        <v>204</v>
      </c>
      <c r="D202">
        <v>77.25</v>
      </c>
      <c r="E202">
        <v>231541.25</v>
      </c>
      <c r="F202">
        <f t="shared" si="3"/>
        <v>17886561.5625</v>
      </c>
    </row>
    <row r="203" spans="1:6" x14ac:dyDescent="0.25">
      <c r="A203">
        <v>1561497</v>
      </c>
      <c r="B203" s="4">
        <v>96.941299999999998</v>
      </c>
      <c r="C203" t="s">
        <v>205</v>
      </c>
      <c r="D203">
        <v>77.25</v>
      </c>
      <c r="E203">
        <v>189407.23</v>
      </c>
      <c r="F203">
        <f t="shared" si="3"/>
        <v>14631708.5175</v>
      </c>
    </row>
    <row r="204" spans="1:6" x14ac:dyDescent="0.25">
      <c r="A204">
        <v>1561497</v>
      </c>
      <c r="B204" s="4">
        <v>96.941299999999998</v>
      </c>
      <c r="C204" t="s">
        <v>206</v>
      </c>
      <c r="D204">
        <v>77.25</v>
      </c>
      <c r="E204">
        <v>264217.40000000002</v>
      </c>
      <c r="F204">
        <f t="shared" si="3"/>
        <v>20410794.150000002</v>
      </c>
    </row>
    <row r="205" spans="1:6" x14ac:dyDescent="0.25">
      <c r="A205">
        <v>1561497</v>
      </c>
      <c r="B205" s="4">
        <v>96.941299999999998</v>
      </c>
      <c r="C205" t="s">
        <v>207</v>
      </c>
      <c r="D205">
        <v>78.75</v>
      </c>
      <c r="E205">
        <v>166630.25</v>
      </c>
      <c r="F205">
        <f t="shared" si="3"/>
        <v>13122132.1875</v>
      </c>
    </row>
    <row r="206" spans="1:6" x14ac:dyDescent="0.25">
      <c r="A206">
        <v>1561497</v>
      </c>
      <c r="B206" s="4">
        <v>96.941299999999998</v>
      </c>
      <c r="C206" t="s">
        <v>208</v>
      </c>
      <c r="D206">
        <v>78.75</v>
      </c>
      <c r="E206">
        <v>250878.74</v>
      </c>
      <c r="F206">
        <f t="shared" si="3"/>
        <v>19756700.774999999</v>
      </c>
    </row>
    <row r="207" spans="1:6" x14ac:dyDescent="0.25">
      <c r="A207">
        <v>1561497</v>
      </c>
      <c r="B207" s="4">
        <v>96.941299999999998</v>
      </c>
      <c r="C207" t="s">
        <v>209</v>
      </c>
      <c r="D207">
        <v>78.75</v>
      </c>
      <c r="E207">
        <v>198089.88</v>
      </c>
      <c r="F207">
        <f t="shared" si="3"/>
        <v>15599578.050000001</v>
      </c>
    </row>
    <row r="208" spans="1:6" x14ac:dyDescent="0.25">
      <c r="A208">
        <v>1561497</v>
      </c>
      <c r="B208" s="4">
        <v>96.941299999999998</v>
      </c>
      <c r="C208" t="s">
        <v>210</v>
      </c>
      <c r="D208">
        <v>78.75</v>
      </c>
      <c r="E208">
        <v>159771.82999999999</v>
      </c>
      <c r="F208">
        <f t="shared" si="3"/>
        <v>12582031.612499999</v>
      </c>
    </row>
    <row r="209" spans="1:6" x14ac:dyDescent="0.25">
      <c r="A209">
        <v>1561497</v>
      </c>
      <c r="B209" s="4">
        <v>96.941299999999998</v>
      </c>
      <c r="C209" t="s">
        <v>211</v>
      </c>
      <c r="D209">
        <v>78.75</v>
      </c>
      <c r="E209">
        <v>354469.38</v>
      </c>
      <c r="F209">
        <f t="shared" si="3"/>
        <v>27914463.675000001</v>
      </c>
    </row>
    <row r="210" spans="1:6" x14ac:dyDescent="0.25">
      <c r="A210">
        <v>1561497</v>
      </c>
      <c r="B210" s="4">
        <v>96.941299999999998</v>
      </c>
      <c r="C210" t="s">
        <v>212</v>
      </c>
      <c r="D210">
        <v>79.25</v>
      </c>
      <c r="E210">
        <v>371289.52</v>
      </c>
      <c r="F210">
        <f t="shared" si="3"/>
        <v>29424694.460000001</v>
      </c>
    </row>
    <row r="211" spans="1:6" x14ac:dyDescent="0.25">
      <c r="A211">
        <v>1561497</v>
      </c>
      <c r="B211" s="4">
        <v>96.941299999999998</v>
      </c>
      <c r="C211" t="s">
        <v>213</v>
      </c>
      <c r="D211">
        <v>79.25</v>
      </c>
      <c r="E211">
        <v>316643.27</v>
      </c>
      <c r="F211">
        <f t="shared" si="3"/>
        <v>25093979.147500001</v>
      </c>
    </row>
    <row r="212" spans="1:6" x14ac:dyDescent="0.25">
      <c r="A212">
        <v>1561497</v>
      </c>
      <c r="B212" s="4">
        <v>96.941299999999998</v>
      </c>
      <c r="C212" t="s">
        <v>214</v>
      </c>
      <c r="D212">
        <v>82.25</v>
      </c>
      <c r="E212">
        <v>311743.69</v>
      </c>
      <c r="F212">
        <f t="shared" si="3"/>
        <v>25640918.502500001</v>
      </c>
    </row>
    <row r="213" spans="1:6" x14ac:dyDescent="0.25">
      <c r="A213">
        <v>1561497</v>
      </c>
      <c r="B213" s="4">
        <v>96.941299999999998</v>
      </c>
      <c r="C213" t="s">
        <v>215</v>
      </c>
      <c r="D213">
        <v>82.25</v>
      </c>
      <c r="E213">
        <v>286050.74</v>
      </c>
      <c r="F213">
        <f t="shared" si="3"/>
        <v>23527673.364999998</v>
      </c>
    </row>
    <row r="214" spans="1:6" x14ac:dyDescent="0.25">
      <c r="A214">
        <v>1561497</v>
      </c>
      <c r="B214" s="4">
        <v>96.941299999999998</v>
      </c>
      <c r="C214" t="s">
        <v>216</v>
      </c>
      <c r="D214">
        <v>82.25</v>
      </c>
      <c r="E214">
        <v>184232.81</v>
      </c>
      <c r="F214">
        <f t="shared" si="3"/>
        <v>15153148.622500001</v>
      </c>
    </row>
    <row r="215" spans="1:6" x14ac:dyDescent="0.25">
      <c r="A215">
        <v>1561497</v>
      </c>
      <c r="B215" s="4">
        <v>96.941299999999998</v>
      </c>
      <c r="C215" t="s">
        <v>217</v>
      </c>
      <c r="D215">
        <v>82.25</v>
      </c>
      <c r="E215">
        <v>248038.42</v>
      </c>
      <c r="F215">
        <f t="shared" si="3"/>
        <v>20401160.045000002</v>
      </c>
    </row>
    <row r="216" spans="1:6" x14ac:dyDescent="0.25">
      <c r="A216">
        <v>1561497</v>
      </c>
      <c r="B216" s="4">
        <v>96.941299999999998</v>
      </c>
      <c r="C216" t="s">
        <v>218</v>
      </c>
      <c r="D216">
        <v>82.25</v>
      </c>
      <c r="E216">
        <v>288205.84999999998</v>
      </c>
      <c r="F216">
        <f t="shared" si="3"/>
        <v>23704931.162499998</v>
      </c>
    </row>
    <row r="217" spans="1:6" x14ac:dyDescent="0.25">
      <c r="A217">
        <v>1561497</v>
      </c>
      <c r="B217" s="4">
        <v>96.941299999999998</v>
      </c>
      <c r="C217" t="s">
        <v>219</v>
      </c>
      <c r="D217">
        <v>82.25</v>
      </c>
      <c r="E217">
        <v>381334.98</v>
      </c>
      <c r="F217">
        <f t="shared" si="3"/>
        <v>31364802.104999997</v>
      </c>
    </row>
    <row r="218" spans="1:6" x14ac:dyDescent="0.25">
      <c r="A218">
        <v>1561497</v>
      </c>
      <c r="B218" s="4">
        <v>96.941299999999998</v>
      </c>
      <c r="C218" t="s">
        <v>220</v>
      </c>
      <c r="D218">
        <v>83.5</v>
      </c>
      <c r="E218">
        <v>226264.12</v>
      </c>
      <c r="F218">
        <f t="shared" si="3"/>
        <v>18893054.02</v>
      </c>
    </row>
    <row r="219" spans="1:6" x14ac:dyDescent="0.25">
      <c r="A219">
        <v>1561497</v>
      </c>
      <c r="B219" s="4">
        <v>96.941299999999998</v>
      </c>
      <c r="C219" t="s">
        <v>221</v>
      </c>
      <c r="D219">
        <v>83.5</v>
      </c>
      <c r="E219">
        <v>142723.51999999999</v>
      </c>
      <c r="F219">
        <f t="shared" si="3"/>
        <v>11917413.92</v>
      </c>
    </row>
    <row r="220" spans="1:6" x14ac:dyDescent="0.25">
      <c r="A220">
        <v>1561497</v>
      </c>
      <c r="B220" s="4">
        <v>96.941299999999998</v>
      </c>
      <c r="C220" t="s">
        <v>222</v>
      </c>
      <c r="D220">
        <v>83.5</v>
      </c>
      <c r="E220">
        <v>161173.75</v>
      </c>
      <c r="F220">
        <f t="shared" si="3"/>
        <v>13458008.125</v>
      </c>
    </row>
    <row r="221" spans="1:6" x14ac:dyDescent="0.25">
      <c r="A221">
        <v>1561497</v>
      </c>
      <c r="B221" s="4">
        <v>96.941299999999998</v>
      </c>
      <c r="C221" t="s">
        <v>223</v>
      </c>
      <c r="D221">
        <v>83.5</v>
      </c>
      <c r="E221">
        <v>264694.44</v>
      </c>
      <c r="F221">
        <f t="shared" si="3"/>
        <v>22101985.739999998</v>
      </c>
    </row>
    <row r="222" spans="1:6" x14ac:dyDescent="0.25">
      <c r="A222">
        <v>1561497</v>
      </c>
      <c r="B222" s="4">
        <v>96.941299999999998</v>
      </c>
      <c r="C222" t="s">
        <v>224</v>
      </c>
      <c r="D222">
        <v>83.5</v>
      </c>
      <c r="E222">
        <v>228835.92</v>
      </c>
      <c r="F222">
        <f t="shared" si="3"/>
        <v>19107799.32</v>
      </c>
    </row>
    <row r="223" spans="1:6" x14ac:dyDescent="0.25">
      <c r="A223">
        <v>1561497</v>
      </c>
      <c r="B223" s="4">
        <v>96.941299999999998</v>
      </c>
      <c r="C223" t="s">
        <v>225</v>
      </c>
      <c r="D223">
        <v>83.5</v>
      </c>
      <c r="E223">
        <v>272816.7</v>
      </c>
      <c r="F223">
        <f t="shared" si="3"/>
        <v>22780194.449999999</v>
      </c>
    </row>
    <row r="224" spans="1:6" x14ac:dyDescent="0.25">
      <c r="A224">
        <v>1561497</v>
      </c>
      <c r="B224" s="4">
        <v>96.941299999999998</v>
      </c>
      <c r="C224" t="s">
        <v>226</v>
      </c>
      <c r="D224">
        <v>83.5</v>
      </c>
      <c r="E224">
        <v>204496.54</v>
      </c>
      <c r="F224">
        <f t="shared" si="3"/>
        <v>17075461.09</v>
      </c>
    </row>
    <row r="225" spans="1:6" x14ac:dyDescent="0.25">
      <c r="A225">
        <v>1561497</v>
      </c>
      <c r="B225" s="4">
        <v>96.941299999999998</v>
      </c>
      <c r="C225" t="s">
        <v>227</v>
      </c>
      <c r="D225">
        <v>83.5</v>
      </c>
      <c r="E225">
        <v>284758</v>
      </c>
      <c r="F225">
        <f t="shared" si="3"/>
        <v>23777293</v>
      </c>
    </row>
    <row r="226" spans="1:6" x14ac:dyDescent="0.25">
      <c r="A226">
        <v>1561497</v>
      </c>
      <c r="B226" s="4">
        <v>96.941299999999998</v>
      </c>
      <c r="C226" t="s">
        <v>228</v>
      </c>
      <c r="D226">
        <v>83.5</v>
      </c>
      <c r="E226">
        <v>148170.23000000001</v>
      </c>
      <c r="F226">
        <f t="shared" si="3"/>
        <v>12372214.205</v>
      </c>
    </row>
    <row r="227" spans="1:6" x14ac:dyDescent="0.25">
      <c r="A227">
        <v>1561497</v>
      </c>
      <c r="B227" s="4">
        <v>96.941299999999998</v>
      </c>
      <c r="C227" t="s">
        <v>229</v>
      </c>
      <c r="D227">
        <v>83.5</v>
      </c>
      <c r="E227">
        <v>251588.39</v>
      </c>
      <c r="F227">
        <f t="shared" si="3"/>
        <v>21007630.565000001</v>
      </c>
    </row>
    <row r="228" spans="1:6" x14ac:dyDescent="0.25">
      <c r="A228">
        <v>1561497</v>
      </c>
      <c r="B228" s="4">
        <v>96.941299999999998</v>
      </c>
      <c r="C228" t="s">
        <v>230</v>
      </c>
      <c r="D228">
        <v>83.5</v>
      </c>
      <c r="E228">
        <v>193372.35</v>
      </c>
      <c r="F228">
        <f t="shared" si="3"/>
        <v>16146591.225</v>
      </c>
    </row>
    <row r="229" spans="1:6" x14ac:dyDescent="0.25">
      <c r="A229">
        <v>1561497</v>
      </c>
      <c r="B229" s="4">
        <v>96.941299999999998</v>
      </c>
      <c r="C229" t="s">
        <v>231</v>
      </c>
      <c r="D229">
        <v>83.5</v>
      </c>
      <c r="E229">
        <v>178298.85</v>
      </c>
      <c r="F229">
        <f t="shared" si="3"/>
        <v>14887953.975</v>
      </c>
    </row>
    <row r="230" spans="1:6" x14ac:dyDescent="0.25">
      <c r="A230">
        <v>1561497</v>
      </c>
      <c r="B230" s="4">
        <v>96.941299999999998</v>
      </c>
      <c r="C230" t="s">
        <v>232</v>
      </c>
      <c r="D230">
        <v>83.5</v>
      </c>
      <c r="E230">
        <v>171996.05</v>
      </c>
      <c r="F230">
        <f t="shared" si="3"/>
        <v>14361670.174999999</v>
      </c>
    </row>
    <row r="231" spans="1:6" x14ac:dyDescent="0.25">
      <c r="A231">
        <v>1561497</v>
      </c>
      <c r="B231" s="4">
        <v>96.941299999999998</v>
      </c>
      <c r="C231" t="s">
        <v>233</v>
      </c>
      <c r="D231">
        <v>83.5</v>
      </c>
      <c r="E231">
        <v>254876.73</v>
      </c>
      <c r="F231">
        <f t="shared" si="3"/>
        <v>21282206.955000002</v>
      </c>
    </row>
    <row r="232" spans="1:6" x14ac:dyDescent="0.25">
      <c r="A232">
        <v>1561497</v>
      </c>
      <c r="B232" s="4">
        <v>96.941299999999998</v>
      </c>
      <c r="C232" t="s">
        <v>234</v>
      </c>
      <c r="D232">
        <v>84.5</v>
      </c>
      <c r="E232">
        <v>144263.67000000001</v>
      </c>
      <c r="F232">
        <f t="shared" si="3"/>
        <v>12190280.115</v>
      </c>
    </row>
    <row r="233" spans="1:6" x14ac:dyDescent="0.25">
      <c r="A233">
        <v>1561497</v>
      </c>
      <c r="B233" s="4">
        <v>96.941299999999998</v>
      </c>
      <c r="C233" t="s">
        <v>235</v>
      </c>
      <c r="D233">
        <v>85</v>
      </c>
      <c r="E233">
        <v>285363.27</v>
      </c>
      <c r="F233">
        <f t="shared" si="3"/>
        <v>24255877.950000003</v>
      </c>
    </row>
    <row r="234" spans="1:6" x14ac:dyDescent="0.25">
      <c r="A234">
        <v>1561497</v>
      </c>
      <c r="B234" s="4">
        <v>96.941299999999998</v>
      </c>
      <c r="C234" t="s">
        <v>236</v>
      </c>
      <c r="D234">
        <v>85.5</v>
      </c>
      <c r="E234">
        <v>220273</v>
      </c>
      <c r="F234">
        <f t="shared" si="3"/>
        <v>18833341.5</v>
      </c>
    </row>
    <row r="235" spans="1:6" x14ac:dyDescent="0.25">
      <c r="A235">
        <v>1561497</v>
      </c>
      <c r="B235" s="4">
        <v>96.941299999999998</v>
      </c>
      <c r="C235" t="s">
        <v>237</v>
      </c>
      <c r="D235">
        <v>85.5</v>
      </c>
      <c r="E235">
        <v>252744.58</v>
      </c>
      <c r="F235">
        <f t="shared" si="3"/>
        <v>21609661.59</v>
      </c>
    </row>
    <row r="236" spans="1:6" x14ac:dyDescent="0.25">
      <c r="A236">
        <v>1561497</v>
      </c>
      <c r="B236" s="4">
        <v>96.941299999999998</v>
      </c>
      <c r="C236" t="s">
        <v>238</v>
      </c>
      <c r="D236">
        <v>85.5</v>
      </c>
      <c r="E236">
        <v>219886.59</v>
      </c>
      <c r="F236">
        <f t="shared" si="3"/>
        <v>18800303.445</v>
      </c>
    </row>
    <row r="237" spans="1:6" x14ac:dyDescent="0.25">
      <c r="A237">
        <v>1561497</v>
      </c>
      <c r="B237" s="4">
        <v>96.941299999999998</v>
      </c>
      <c r="C237" t="s">
        <v>239</v>
      </c>
      <c r="D237">
        <v>85.5</v>
      </c>
      <c r="E237">
        <v>212727.34</v>
      </c>
      <c r="F237">
        <f t="shared" si="3"/>
        <v>18188187.57</v>
      </c>
    </row>
    <row r="238" spans="1:6" x14ac:dyDescent="0.25">
      <c r="A238">
        <v>1561497</v>
      </c>
      <c r="B238" s="4">
        <v>96.941299999999998</v>
      </c>
      <c r="C238" t="s">
        <v>240</v>
      </c>
      <c r="D238">
        <v>86.5</v>
      </c>
      <c r="E238">
        <v>194430.65</v>
      </c>
      <c r="F238">
        <f t="shared" si="3"/>
        <v>16818251.224999998</v>
      </c>
    </row>
    <row r="239" spans="1:6" x14ac:dyDescent="0.25">
      <c r="A239">
        <v>1561497</v>
      </c>
      <c r="B239" s="4">
        <v>96.941299999999998</v>
      </c>
      <c r="C239" t="s">
        <v>241</v>
      </c>
      <c r="D239">
        <v>86.5</v>
      </c>
      <c r="E239">
        <v>201536.73</v>
      </c>
      <c r="F239">
        <f t="shared" si="3"/>
        <v>17432927.145</v>
      </c>
    </row>
    <row r="240" spans="1:6" x14ac:dyDescent="0.25">
      <c r="A240">
        <v>1561497</v>
      </c>
      <c r="B240" s="4">
        <v>96.941299999999998</v>
      </c>
      <c r="C240" t="s">
        <v>242</v>
      </c>
      <c r="D240">
        <v>86.5</v>
      </c>
      <c r="E240">
        <v>323058.83</v>
      </c>
      <c r="F240">
        <f t="shared" si="3"/>
        <v>27944588.795000002</v>
      </c>
    </row>
    <row r="241" spans="1:6" x14ac:dyDescent="0.25">
      <c r="A241">
        <v>1561497</v>
      </c>
      <c r="B241" s="4">
        <v>96.941299999999998</v>
      </c>
      <c r="C241" t="s">
        <v>243</v>
      </c>
      <c r="D241">
        <v>86.5</v>
      </c>
      <c r="E241">
        <v>203623.82</v>
      </c>
      <c r="F241">
        <f t="shared" si="3"/>
        <v>17613460.43</v>
      </c>
    </row>
    <row r="242" spans="1:6" x14ac:dyDescent="0.25">
      <c r="A242">
        <v>1561497</v>
      </c>
      <c r="B242" s="4">
        <v>96.941299999999998</v>
      </c>
      <c r="C242" t="s">
        <v>244</v>
      </c>
      <c r="D242">
        <v>86.5</v>
      </c>
      <c r="E242">
        <v>163823.22</v>
      </c>
      <c r="F242">
        <f t="shared" si="3"/>
        <v>14170708.529999999</v>
      </c>
    </row>
    <row r="243" spans="1:6" x14ac:dyDescent="0.25">
      <c r="A243">
        <v>1561497</v>
      </c>
      <c r="B243" s="4">
        <v>96.941299999999998</v>
      </c>
      <c r="C243" t="s">
        <v>245</v>
      </c>
      <c r="D243">
        <v>86.5</v>
      </c>
      <c r="E243">
        <v>173536.88</v>
      </c>
      <c r="F243">
        <f t="shared" si="3"/>
        <v>15010940.120000001</v>
      </c>
    </row>
    <row r="244" spans="1:6" x14ac:dyDescent="0.25">
      <c r="A244">
        <v>1561497</v>
      </c>
      <c r="B244" s="4">
        <v>96.941299999999998</v>
      </c>
      <c r="C244" t="s">
        <v>246</v>
      </c>
      <c r="D244">
        <v>86.5</v>
      </c>
      <c r="E244">
        <v>176680.39</v>
      </c>
      <c r="F244">
        <f t="shared" si="3"/>
        <v>15282853.735000001</v>
      </c>
    </row>
    <row r="245" spans="1:6" x14ac:dyDescent="0.25">
      <c r="A245">
        <v>1561497</v>
      </c>
      <c r="B245" s="4">
        <v>96.941299999999998</v>
      </c>
      <c r="C245" t="s">
        <v>247</v>
      </c>
      <c r="D245">
        <v>86.5</v>
      </c>
      <c r="E245">
        <v>266064.53000000003</v>
      </c>
      <c r="F245">
        <f t="shared" si="3"/>
        <v>23014581.845000003</v>
      </c>
    </row>
    <row r="246" spans="1:6" x14ac:dyDescent="0.25">
      <c r="A246">
        <v>1561497</v>
      </c>
      <c r="B246" s="4">
        <v>96.941299999999998</v>
      </c>
      <c r="C246" t="s">
        <v>248</v>
      </c>
      <c r="D246">
        <v>87.25</v>
      </c>
      <c r="E246">
        <v>230177.31</v>
      </c>
      <c r="F246">
        <f t="shared" si="3"/>
        <v>20082970.297499999</v>
      </c>
    </row>
    <row r="247" spans="1:6" x14ac:dyDescent="0.25">
      <c r="A247">
        <v>1561497</v>
      </c>
      <c r="B247" s="4">
        <v>96.941299999999998</v>
      </c>
      <c r="C247" t="s">
        <v>249</v>
      </c>
      <c r="D247">
        <v>87.25</v>
      </c>
      <c r="E247">
        <v>235913.83</v>
      </c>
      <c r="F247">
        <f t="shared" si="3"/>
        <v>20583481.6675</v>
      </c>
    </row>
    <row r="248" spans="1:6" x14ac:dyDescent="0.25">
      <c r="A248">
        <v>1561497</v>
      </c>
      <c r="B248" s="4">
        <v>96.941299999999998</v>
      </c>
      <c r="C248" t="s">
        <v>250</v>
      </c>
      <c r="D248">
        <v>87.25</v>
      </c>
      <c r="E248">
        <v>305387.01</v>
      </c>
      <c r="F248">
        <f t="shared" si="3"/>
        <v>26645016.622500002</v>
      </c>
    </row>
    <row r="249" spans="1:6" x14ac:dyDescent="0.25">
      <c r="A249">
        <v>1561497</v>
      </c>
      <c r="B249" s="4">
        <v>96.941299999999998</v>
      </c>
      <c r="C249" t="s">
        <v>251</v>
      </c>
      <c r="D249">
        <v>88.5</v>
      </c>
      <c r="E249">
        <v>294298.67</v>
      </c>
      <c r="F249">
        <f t="shared" si="3"/>
        <v>26045432.294999998</v>
      </c>
    </row>
    <row r="250" spans="1:6" x14ac:dyDescent="0.25">
      <c r="A250">
        <v>1561497</v>
      </c>
      <c r="B250" s="4">
        <v>96.941299999999998</v>
      </c>
      <c r="C250" t="s">
        <v>252</v>
      </c>
      <c r="D250">
        <v>88.5</v>
      </c>
      <c r="E250">
        <v>384012.07</v>
      </c>
      <c r="F250">
        <f t="shared" si="3"/>
        <v>33985068.195</v>
      </c>
    </row>
    <row r="251" spans="1:6" x14ac:dyDescent="0.25">
      <c r="A251">
        <v>1561497</v>
      </c>
      <c r="B251" s="4">
        <v>96.941299999999998</v>
      </c>
      <c r="C251" t="s">
        <v>253</v>
      </c>
      <c r="D251">
        <v>88.75</v>
      </c>
      <c r="E251">
        <v>206196.16</v>
      </c>
      <c r="F251">
        <f t="shared" si="3"/>
        <v>18299909.199999999</v>
      </c>
    </row>
    <row r="252" spans="1:6" x14ac:dyDescent="0.25">
      <c r="A252">
        <v>1561497</v>
      </c>
      <c r="B252" s="4">
        <v>96.941299999999998</v>
      </c>
      <c r="C252" t="s">
        <v>254</v>
      </c>
      <c r="D252">
        <v>88.75</v>
      </c>
      <c r="E252">
        <v>183274.76</v>
      </c>
      <c r="F252">
        <f t="shared" si="3"/>
        <v>16265634.950000001</v>
      </c>
    </row>
    <row r="253" spans="1:6" x14ac:dyDescent="0.25">
      <c r="A253">
        <v>1561497</v>
      </c>
      <c r="B253" s="4">
        <v>96.941299999999998</v>
      </c>
      <c r="C253" t="s">
        <v>255</v>
      </c>
      <c r="D253">
        <v>88.75</v>
      </c>
      <c r="E253">
        <v>185629.96</v>
      </c>
      <c r="F253">
        <f t="shared" si="3"/>
        <v>16474658.949999999</v>
      </c>
    </row>
    <row r="254" spans="1:6" x14ac:dyDescent="0.25">
      <c r="A254">
        <v>1561497</v>
      </c>
      <c r="B254" s="4">
        <v>96.941299999999998</v>
      </c>
      <c r="C254" t="s">
        <v>256</v>
      </c>
      <c r="D254">
        <v>88.75</v>
      </c>
      <c r="E254">
        <v>273533.11</v>
      </c>
      <c r="F254">
        <f t="shared" si="3"/>
        <v>24276063.512499999</v>
      </c>
    </row>
    <row r="255" spans="1:6" x14ac:dyDescent="0.25">
      <c r="A255">
        <v>1561497</v>
      </c>
      <c r="B255" s="4">
        <v>96.941299999999998</v>
      </c>
      <c r="C255" t="s">
        <v>257</v>
      </c>
      <c r="D255">
        <v>89.25</v>
      </c>
      <c r="E255">
        <v>384131.06</v>
      </c>
      <c r="F255">
        <f t="shared" si="3"/>
        <v>34283697.104999997</v>
      </c>
    </row>
    <row r="256" spans="1:6" x14ac:dyDescent="0.25">
      <c r="A256">
        <v>1561497</v>
      </c>
      <c r="B256" s="4">
        <v>96.941299999999998</v>
      </c>
      <c r="C256" t="s">
        <v>258</v>
      </c>
      <c r="D256">
        <v>90.5</v>
      </c>
      <c r="E256">
        <v>154589.22</v>
      </c>
      <c r="F256">
        <f t="shared" si="3"/>
        <v>13990324.41</v>
      </c>
    </row>
    <row r="257" spans="1:6" x14ac:dyDescent="0.25">
      <c r="A257">
        <v>1561497</v>
      </c>
      <c r="B257" s="4">
        <v>96.941299999999998</v>
      </c>
      <c r="C257" t="s">
        <v>259</v>
      </c>
      <c r="D257">
        <v>91.25</v>
      </c>
      <c r="E257">
        <v>302627.28000000003</v>
      </c>
      <c r="F257">
        <f t="shared" si="3"/>
        <v>27614739.300000001</v>
      </c>
    </row>
    <row r="258" spans="1:6" x14ac:dyDescent="0.25">
      <c r="A258">
        <v>1561497</v>
      </c>
      <c r="B258" s="4">
        <v>96.941299999999998</v>
      </c>
      <c r="C258" t="s">
        <v>260</v>
      </c>
      <c r="D258">
        <v>91.25</v>
      </c>
      <c r="E258">
        <v>224247.5</v>
      </c>
      <c r="F258">
        <f t="shared" si="3"/>
        <v>20462584.375</v>
      </c>
    </row>
    <row r="259" spans="1:6" x14ac:dyDescent="0.25">
      <c r="A259">
        <v>1561497</v>
      </c>
      <c r="B259" s="4">
        <v>96.941299999999998</v>
      </c>
      <c r="C259" t="s">
        <v>261</v>
      </c>
      <c r="D259">
        <v>91.25</v>
      </c>
      <c r="E259">
        <v>200410.23</v>
      </c>
      <c r="F259">
        <f t="shared" si="3"/>
        <v>18287433.487500001</v>
      </c>
    </row>
    <row r="260" spans="1:6" x14ac:dyDescent="0.25">
      <c r="A260">
        <v>1561497</v>
      </c>
      <c r="B260" s="4">
        <v>96.941299999999998</v>
      </c>
      <c r="C260" t="s">
        <v>262</v>
      </c>
      <c r="D260">
        <v>91.25</v>
      </c>
      <c r="E260">
        <v>332481.46000000002</v>
      </c>
      <c r="F260">
        <f t="shared" ref="F260:F323" si="4">D260*E260</f>
        <v>30338933.225000001</v>
      </c>
    </row>
    <row r="261" spans="1:6" x14ac:dyDescent="0.25">
      <c r="A261">
        <v>1561497</v>
      </c>
      <c r="B261" s="4">
        <v>96.941299999999998</v>
      </c>
      <c r="C261" t="s">
        <v>263</v>
      </c>
      <c r="D261">
        <v>91.75</v>
      </c>
      <c r="E261">
        <v>435417.24</v>
      </c>
      <c r="F261">
        <f t="shared" si="4"/>
        <v>39949531.769999996</v>
      </c>
    </row>
    <row r="262" spans="1:6" x14ac:dyDescent="0.25">
      <c r="A262">
        <v>1561497</v>
      </c>
      <c r="B262" s="4">
        <v>96.941299999999998</v>
      </c>
      <c r="C262" t="s">
        <v>264</v>
      </c>
      <c r="D262">
        <v>91.75</v>
      </c>
      <c r="E262">
        <v>299856.46000000002</v>
      </c>
      <c r="F262">
        <f t="shared" si="4"/>
        <v>27511830.205000002</v>
      </c>
    </row>
    <row r="263" spans="1:6" x14ac:dyDescent="0.25">
      <c r="A263">
        <v>1561497</v>
      </c>
      <c r="B263" s="4">
        <v>96.941299999999998</v>
      </c>
      <c r="C263" t="s">
        <v>265</v>
      </c>
      <c r="D263">
        <v>91.75</v>
      </c>
      <c r="E263">
        <v>298329.84999999998</v>
      </c>
      <c r="F263">
        <f t="shared" si="4"/>
        <v>27371763.737499997</v>
      </c>
    </row>
    <row r="264" spans="1:6" x14ac:dyDescent="0.25">
      <c r="A264">
        <v>1561497</v>
      </c>
      <c r="B264" s="4">
        <v>96.941299999999998</v>
      </c>
      <c r="C264" t="s">
        <v>266</v>
      </c>
      <c r="D264">
        <v>93.5</v>
      </c>
      <c r="E264">
        <v>284621.84000000003</v>
      </c>
      <c r="F264">
        <f t="shared" si="4"/>
        <v>26612142.040000003</v>
      </c>
    </row>
    <row r="265" spans="1:6" x14ac:dyDescent="0.25">
      <c r="A265">
        <v>1561497</v>
      </c>
      <c r="B265" s="4">
        <v>96.941299999999998</v>
      </c>
      <c r="C265" t="s">
        <v>267</v>
      </c>
      <c r="D265">
        <v>93.5</v>
      </c>
      <c r="E265">
        <v>178977.32</v>
      </c>
      <c r="F265">
        <f t="shared" si="4"/>
        <v>16734379.42</v>
      </c>
    </row>
    <row r="266" spans="1:6" x14ac:dyDescent="0.25">
      <c r="A266">
        <v>1561497</v>
      </c>
      <c r="B266" s="4">
        <v>96.941299999999998</v>
      </c>
      <c r="C266" t="s">
        <v>268</v>
      </c>
      <c r="D266">
        <v>93.5</v>
      </c>
      <c r="E266">
        <v>309778.57</v>
      </c>
      <c r="F266">
        <f t="shared" si="4"/>
        <v>28964296.295000002</v>
      </c>
    </row>
    <row r="267" spans="1:6" x14ac:dyDescent="0.25">
      <c r="A267">
        <v>1561497</v>
      </c>
      <c r="B267" s="4">
        <v>96.941299999999998</v>
      </c>
      <c r="C267" t="s">
        <v>269</v>
      </c>
      <c r="D267">
        <v>93.5</v>
      </c>
      <c r="E267">
        <v>193504.69</v>
      </c>
      <c r="F267">
        <f t="shared" si="4"/>
        <v>18092688.515000001</v>
      </c>
    </row>
    <row r="268" spans="1:6" x14ac:dyDescent="0.25">
      <c r="A268">
        <v>1561497</v>
      </c>
      <c r="B268" s="4">
        <v>96.941299999999998</v>
      </c>
      <c r="C268" t="s">
        <v>270</v>
      </c>
      <c r="D268">
        <v>93.5</v>
      </c>
      <c r="E268">
        <v>252663.76</v>
      </c>
      <c r="F268">
        <f t="shared" si="4"/>
        <v>23624061.560000002</v>
      </c>
    </row>
    <row r="269" spans="1:6" x14ac:dyDescent="0.25">
      <c r="A269">
        <v>1561497</v>
      </c>
      <c r="B269" s="4">
        <v>96.941299999999998</v>
      </c>
      <c r="C269" t="s">
        <v>271</v>
      </c>
      <c r="D269">
        <v>93.5</v>
      </c>
      <c r="E269">
        <v>285189.2</v>
      </c>
      <c r="F269">
        <f t="shared" si="4"/>
        <v>26665190.199999999</v>
      </c>
    </row>
    <row r="270" spans="1:6" x14ac:dyDescent="0.25">
      <c r="A270">
        <v>1561497</v>
      </c>
      <c r="B270" s="4">
        <v>96.941299999999998</v>
      </c>
      <c r="C270" t="s">
        <v>272</v>
      </c>
      <c r="D270">
        <v>93.5</v>
      </c>
      <c r="E270">
        <v>377839.74</v>
      </c>
      <c r="F270">
        <f t="shared" si="4"/>
        <v>35328015.689999998</v>
      </c>
    </row>
    <row r="271" spans="1:6" x14ac:dyDescent="0.25">
      <c r="A271">
        <v>1561497</v>
      </c>
      <c r="B271" s="4">
        <v>96.941299999999998</v>
      </c>
      <c r="C271" t="s">
        <v>273</v>
      </c>
      <c r="D271">
        <v>95.25</v>
      </c>
      <c r="E271">
        <v>244285.52</v>
      </c>
      <c r="F271">
        <f t="shared" si="4"/>
        <v>23268195.779999997</v>
      </c>
    </row>
    <row r="272" spans="1:6" x14ac:dyDescent="0.25">
      <c r="A272">
        <v>1561497</v>
      </c>
      <c r="B272" s="4">
        <v>96.941299999999998</v>
      </c>
      <c r="C272" t="s">
        <v>274</v>
      </c>
      <c r="D272">
        <v>95.5</v>
      </c>
      <c r="E272">
        <v>229957.86</v>
      </c>
      <c r="F272">
        <f t="shared" si="4"/>
        <v>21960975.629999999</v>
      </c>
    </row>
    <row r="273" spans="1:6" x14ac:dyDescent="0.25">
      <c r="A273">
        <v>1561497</v>
      </c>
      <c r="B273" s="4">
        <v>96.941299999999998</v>
      </c>
      <c r="C273" t="s">
        <v>275</v>
      </c>
      <c r="D273">
        <v>95.5</v>
      </c>
      <c r="E273">
        <v>362719.19</v>
      </c>
      <c r="F273">
        <f t="shared" si="4"/>
        <v>34639682.645000003</v>
      </c>
    </row>
    <row r="274" spans="1:6" x14ac:dyDescent="0.25">
      <c r="A274">
        <v>1561497</v>
      </c>
      <c r="B274" s="4">
        <v>96.941299999999998</v>
      </c>
      <c r="C274" t="s">
        <v>276</v>
      </c>
      <c r="D274">
        <v>95.5</v>
      </c>
      <c r="E274">
        <v>354396.42</v>
      </c>
      <c r="F274">
        <f t="shared" si="4"/>
        <v>33844858.109999999</v>
      </c>
    </row>
    <row r="275" spans="1:6" x14ac:dyDescent="0.25">
      <c r="A275">
        <v>1561497</v>
      </c>
      <c r="B275" s="4">
        <v>96.941299999999998</v>
      </c>
      <c r="C275" t="s">
        <v>277</v>
      </c>
      <c r="D275">
        <v>96.5</v>
      </c>
      <c r="E275">
        <v>259717.23</v>
      </c>
      <c r="F275">
        <f t="shared" si="4"/>
        <v>25062712.695</v>
      </c>
    </row>
    <row r="276" spans="1:6" x14ac:dyDescent="0.25">
      <c r="A276">
        <v>1561497</v>
      </c>
      <c r="B276" s="4">
        <v>96.941299999999998</v>
      </c>
      <c r="C276" t="s">
        <v>278</v>
      </c>
      <c r="D276">
        <v>96.5</v>
      </c>
      <c r="E276">
        <v>358590.73</v>
      </c>
      <c r="F276">
        <f t="shared" si="4"/>
        <v>34604005.445</v>
      </c>
    </row>
    <row r="277" spans="1:6" x14ac:dyDescent="0.25">
      <c r="A277">
        <v>1561497</v>
      </c>
      <c r="B277" s="4">
        <v>96.941299999999998</v>
      </c>
      <c r="C277" t="s">
        <v>279</v>
      </c>
      <c r="D277">
        <v>96.5</v>
      </c>
      <c r="E277">
        <v>340149.31</v>
      </c>
      <c r="F277">
        <f t="shared" si="4"/>
        <v>32824408.414999999</v>
      </c>
    </row>
    <row r="278" spans="1:6" x14ac:dyDescent="0.25">
      <c r="A278">
        <v>1561497</v>
      </c>
      <c r="B278" s="4">
        <v>96.941299999999998</v>
      </c>
      <c r="C278" t="s">
        <v>280</v>
      </c>
      <c r="D278">
        <v>96.5</v>
      </c>
      <c r="E278">
        <v>306337.12</v>
      </c>
      <c r="F278">
        <f t="shared" si="4"/>
        <v>29561532.079999998</v>
      </c>
    </row>
    <row r="279" spans="1:6" x14ac:dyDescent="0.25">
      <c r="A279">
        <v>1561497</v>
      </c>
      <c r="B279" s="4">
        <v>96.941299999999998</v>
      </c>
      <c r="C279" t="s">
        <v>281</v>
      </c>
      <c r="D279">
        <v>96.5</v>
      </c>
      <c r="E279">
        <v>218958.45</v>
      </c>
      <c r="F279">
        <f t="shared" si="4"/>
        <v>21129490.425000001</v>
      </c>
    </row>
    <row r="280" spans="1:6" x14ac:dyDescent="0.25">
      <c r="A280">
        <v>1561497</v>
      </c>
      <c r="B280" s="4">
        <v>96.941299999999998</v>
      </c>
      <c r="C280" t="s">
        <v>282</v>
      </c>
      <c r="D280">
        <v>96.5</v>
      </c>
      <c r="E280">
        <v>379689.38</v>
      </c>
      <c r="F280">
        <f t="shared" si="4"/>
        <v>36640025.170000002</v>
      </c>
    </row>
    <row r="281" spans="1:6" x14ac:dyDescent="0.25">
      <c r="A281">
        <v>1561497</v>
      </c>
      <c r="B281" s="4">
        <v>96.941299999999998</v>
      </c>
      <c r="C281" t="s">
        <v>283</v>
      </c>
      <c r="D281">
        <v>96.5</v>
      </c>
      <c r="E281">
        <v>281055.09999999998</v>
      </c>
      <c r="F281">
        <f t="shared" si="4"/>
        <v>27121817.149999999</v>
      </c>
    </row>
    <row r="282" spans="1:6" x14ac:dyDescent="0.25">
      <c r="A282">
        <v>1561497</v>
      </c>
      <c r="B282" s="4">
        <v>96.941299999999998</v>
      </c>
      <c r="C282" t="s">
        <v>284</v>
      </c>
      <c r="D282">
        <v>96.5</v>
      </c>
      <c r="E282">
        <v>303596.02</v>
      </c>
      <c r="F282">
        <f t="shared" si="4"/>
        <v>29297015.930000003</v>
      </c>
    </row>
    <row r="283" spans="1:6" x14ac:dyDescent="0.25">
      <c r="A283">
        <v>1561497</v>
      </c>
      <c r="B283" s="4">
        <v>96.941299999999998</v>
      </c>
      <c r="C283" t="s">
        <v>285</v>
      </c>
      <c r="D283">
        <v>96.5</v>
      </c>
      <c r="E283">
        <v>257365.56</v>
      </c>
      <c r="F283">
        <f t="shared" si="4"/>
        <v>24835776.539999999</v>
      </c>
    </row>
    <row r="284" spans="1:6" x14ac:dyDescent="0.25">
      <c r="A284">
        <v>1561497</v>
      </c>
      <c r="B284" s="4">
        <v>96.941299999999998</v>
      </c>
      <c r="C284" t="s">
        <v>286</v>
      </c>
      <c r="D284">
        <v>96.5</v>
      </c>
      <c r="E284">
        <v>156656.59</v>
      </c>
      <c r="F284">
        <f t="shared" si="4"/>
        <v>15117360.935000001</v>
      </c>
    </row>
    <row r="285" spans="1:6" x14ac:dyDescent="0.25">
      <c r="A285">
        <v>1561497</v>
      </c>
      <c r="B285" s="4">
        <v>96.941299999999998</v>
      </c>
      <c r="C285" t="s">
        <v>287</v>
      </c>
      <c r="D285">
        <v>96.5</v>
      </c>
      <c r="E285">
        <v>208943.7</v>
      </c>
      <c r="F285">
        <f t="shared" si="4"/>
        <v>20163067.050000001</v>
      </c>
    </row>
    <row r="286" spans="1:6" x14ac:dyDescent="0.25">
      <c r="A286">
        <v>1561497</v>
      </c>
      <c r="B286" s="4">
        <v>96.941299999999998</v>
      </c>
      <c r="C286" t="s">
        <v>288</v>
      </c>
      <c r="D286">
        <v>96.5</v>
      </c>
      <c r="E286">
        <v>356372.96</v>
      </c>
      <c r="F286">
        <f t="shared" si="4"/>
        <v>34389990.640000001</v>
      </c>
    </row>
    <row r="287" spans="1:6" x14ac:dyDescent="0.25">
      <c r="A287">
        <v>1561497</v>
      </c>
      <c r="B287" s="4">
        <v>96.941299999999998</v>
      </c>
      <c r="C287" t="s">
        <v>289</v>
      </c>
      <c r="D287">
        <v>96.5</v>
      </c>
      <c r="E287">
        <v>160181.32</v>
      </c>
      <c r="F287">
        <f t="shared" si="4"/>
        <v>15457497.380000001</v>
      </c>
    </row>
    <row r="288" spans="1:6" x14ac:dyDescent="0.25">
      <c r="A288">
        <v>1561497</v>
      </c>
      <c r="B288" s="4">
        <v>96.941299999999998</v>
      </c>
      <c r="C288" t="s">
        <v>290</v>
      </c>
      <c r="D288">
        <v>96.5</v>
      </c>
      <c r="E288">
        <v>180343.37</v>
      </c>
      <c r="F288">
        <f t="shared" si="4"/>
        <v>17403135.204999998</v>
      </c>
    </row>
    <row r="289" spans="1:6" x14ac:dyDescent="0.25">
      <c r="A289">
        <v>1561497</v>
      </c>
      <c r="B289" s="4">
        <v>96.941299999999998</v>
      </c>
      <c r="C289" t="s">
        <v>291</v>
      </c>
      <c r="D289">
        <v>98</v>
      </c>
      <c r="E289">
        <v>337934.27</v>
      </c>
      <c r="F289">
        <f t="shared" si="4"/>
        <v>33117558.460000001</v>
      </c>
    </row>
    <row r="290" spans="1:6" x14ac:dyDescent="0.25">
      <c r="A290">
        <v>1561497</v>
      </c>
      <c r="B290" s="4">
        <v>96.941299999999998</v>
      </c>
      <c r="C290" t="s">
        <v>292</v>
      </c>
      <c r="D290">
        <v>98</v>
      </c>
      <c r="E290">
        <v>294636.45</v>
      </c>
      <c r="F290">
        <f t="shared" si="4"/>
        <v>28874372.100000001</v>
      </c>
    </row>
    <row r="291" spans="1:6" x14ac:dyDescent="0.25">
      <c r="A291">
        <v>1561497</v>
      </c>
      <c r="B291" s="4">
        <v>96.941299999999998</v>
      </c>
      <c r="C291" t="s">
        <v>293</v>
      </c>
      <c r="D291">
        <v>98</v>
      </c>
      <c r="E291">
        <v>231257.76</v>
      </c>
      <c r="F291">
        <f t="shared" si="4"/>
        <v>22663260.48</v>
      </c>
    </row>
    <row r="292" spans="1:6" x14ac:dyDescent="0.25">
      <c r="A292">
        <v>1561497</v>
      </c>
      <c r="B292" s="4">
        <v>96.941299999999998</v>
      </c>
      <c r="C292" t="s">
        <v>294</v>
      </c>
      <c r="D292">
        <v>98</v>
      </c>
      <c r="E292">
        <v>156163.29</v>
      </c>
      <c r="F292">
        <f t="shared" si="4"/>
        <v>15304002.42</v>
      </c>
    </row>
    <row r="293" spans="1:6" x14ac:dyDescent="0.25">
      <c r="A293">
        <v>1561497</v>
      </c>
      <c r="B293" s="4">
        <v>96.941299999999998</v>
      </c>
      <c r="C293" t="s">
        <v>295</v>
      </c>
      <c r="D293">
        <v>98</v>
      </c>
      <c r="E293">
        <v>236212.58</v>
      </c>
      <c r="F293">
        <f t="shared" si="4"/>
        <v>23148832.84</v>
      </c>
    </row>
    <row r="294" spans="1:6" x14ac:dyDescent="0.25">
      <c r="A294">
        <v>1561497</v>
      </c>
      <c r="B294" s="4">
        <v>96.941299999999998</v>
      </c>
      <c r="C294" t="s">
        <v>296</v>
      </c>
      <c r="D294">
        <v>98.5</v>
      </c>
      <c r="E294">
        <v>290978.56</v>
      </c>
      <c r="F294">
        <f t="shared" si="4"/>
        <v>28661388.16</v>
      </c>
    </row>
    <row r="295" spans="1:6" x14ac:dyDescent="0.25">
      <c r="A295">
        <v>1561497</v>
      </c>
      <c r="B295" s="4">
        <v>96.941299999999998</v>
      </c>
      <c r="C295" t="s">
        <v>297</v>
      </c>
      <c r="D295">
        <v>98.5</v>
      </c>
      <c r="E295">
        <v>272629.77</v>
      </c>
      <c r="F295">
        <f t="shared" si="4"/>
        <v>26854032.345000003</v>
      </c>
    </row>
    <row r="296" spans="1:6" x14ac:dyDescent="0.25">
      <c r="A296">
        <v>1561497</v>
      </c>
      <c r="B296" s="4">
        <v>96.941299999999998</v>
      </c>
      <c r="C296" t="s">
        <v>298</v>
      </c>
      <c r="D296">
        <v>98.5</v>
      </c>
      <c r="E296">
        <v>390523.54</v>
      </c>
      <c r="F296">
        <f t="shared" si="4"/>
        <v>38466568.689999998</v>
      </c>
    </row>
    <row r="297" spans="1:6" x14ac:dyDescent="0.25">
      <c r="A297">
        <v>1561497</v>
      </c>
      <c r="B297" s="4">
        <v>96.941299999999998</v>
      </c>
      <c r="C297" t="s">
        <v>299</v>
      </c>
      <c r="D297">
        <v>98.5</v>
      </c>
      <c r="E297">
        <v>284816.25</v>
      </c>
      <c r="F297">
        <f t="shared" si="4"/>
        <v>28054400.625</v>
      </c>
    </row>
    <row r="298" spans="1:6" x14ac:dyDescent="0.25">
      <c r="A298">
        <v>1561497</v>
      </c>
      <c r="B298" s="4">
        <v>96.941299999999998</v>
      </c>
      <c r="C298" t="s">
        <v>300</v>
      </c>
      <c r="D298">
        <v>98.5</v>
      </c>
      <c r="E298">
        <v>390442.51</v>
      </c>
      <c r="F298">
        <f t="shared" si="4"/>
        <v>38458587.234999999</v>
      </c>
    </row>
    <row r="299" spans="1:6" x14ac:dyDescent="0.25">
      <c r="A299">
        <v>1561497</v>
      </c>
      <c r="B299" s="4">
        <v>96.941299999999998</v>
      </c>
      <c r="C299" t="s">
        <v>301</v>
      </c>
      <c r="D299">
        <v>98.5</v>
      </c>
      <c r="E299">
        <v>248818.64</v>
      </c>
      <c r="F299">
        <f t="shared" si="4"/>
        <v>24508636.040000003</v>
      </c>
    </row>
    <row r="300" spans="1:6" x14ac:dyDescent="0.25">
      <c r="A300">
        <v>1561497</v>
      </c>
      <c r="B300" s="4">
        <v>96.941299999999998</v>
      </c>
      <c r="C300" t="s">
        <v>302</v>
      </c>
      <c r="D300">
        <v>98.5</v>
      </c>
      <c r="E300">
        <v>155776.59</v>
      </c>
      <c r="F300">
        <f t="shared" si="4"/>
        <v>15343994.115</v>
      </c>
    </row>
    <row r="301" spans="1:6" x14ac:dyDescent="0.25">
      <c r="A301">
        <v>1561497</v>
      </c>
      <c r="B301" s="4">
        <v>96.941299999999998</v>
      </c>
      <c r="C301" t="s">
        <v>303</v>
      </c>
      <c r="D301">
        <v>98.5</v>
      </c>
      <c r="E301">
        <v>173395.29</v>
      </c>
      <c r="F301">
        <f t="shared" si="4"/>
        <v>17079436.065000001</v>
      </c>
    </row>
    <row r="302" spans="1:6" x14ac:dyDescent="0.25">
      <c r="A302">
        <v>1561497</v>
      </c>
      <c r="B302" s="4">
        <v>96.941299999999998</v>
      </c>
      <c r="C302" t="s">
        <v>304</v>
      </c>
      <c r="D302">
        <v>98.5</v>
      </c>
      <c r="E302">
        <v>307681.33</v>
      </c>
      <c r="F302">
        <f t="shared" si="4"/>
        <v>30306611.005000003</v>
      </c>
    </row>
    <row r="303" spans="1:6" x14ac:dyDescent="0.25">
      <c r="A303">
        <v>1561497</v>
      </c>
      <c r="B303" s="4">
        <v>96.941299999999998</v>
      </c>
      <c r="C303" t="s">
        <v>305</v>
      </c>
      <c r="D303">
        <v>98.5</v>
      </c>
      <c r="E303">
        <v>233859.91</v>
      </c>
      <c r="F303">
        <f t="shared" si="4"/>
        <v>23035201.135000002</v>
      </c>
    </row>
    <row r="304" spans="1:6" x14ac:dyDescent="0.25">
      <c r="A304">
        <v>1561497</v>
      </c>
      <c r="B304" s="4">
        <v>96.941299999999998</v>
      </c>
      <c r="C304" t="s">
        <v>306</v>
      </c>
      <c r="D304">
        <v>98.5</v>
      </c>
      <c r="E304">
        <v>327469.15999999997</v>
      </c>
      <c r="F304">
        <f t="shared" si="4"/>
        <v>32255712.259999998</v>
      </c>
    </row>
    <row r="305" spans="1:6" x14ac:dyDescent="0.25">
      <c r="A305">
        <v>1561497</v>
      </c>
      <c r="B305" s="4">
        <v>96.941299999999998</v>
      </c>
      <c r="C305" t="s">
        <v>307</v>
      </c>
      <c r="D305">
        <v>98.5</v>
      </c>
      <c r="E305">
        <v>223655.18</v>
      </c>
      <c r="F305">
        <f t="shared" si="4"/>
        <v>22030035.23</v>
      </c>
    </row>
    <row r="306" spans="1:6" x14ac:dyDescent="0.25">
      <c r="A306">
        <v>1561497</v>
      </c>
      <c r="B306" s="4">
        <v>96.941299999999998</v>
      </c>
      <c r="C306" t="s">
        <v>308</v>
      </c>
      <c r="D306">
        <v>98.5</v>
      </c>
      <c r="E306">
        <v>393832.17</v>
      </c>
      <c r="F306">
        <f t="shared" si="4"/>
        <v>38792468.744999997</v>
      </c>
    </row>
    <row r="307" spans="1:6" x14ac:dyDescent="0.25">
      <c r="A307">
        <v>1561497</v>
      </c>
      <c r="B307" s="4">
        <v>96.941299999999998</v>
      </c>
      <c r="C307" t="s">
        <v>309</v>
      </c>
      <c r="D307">
        <v>99</v>
      </c>
      <c r="E307">
        <v>244113.73</v>
      </c>
      <c r="F307">
        <f t="shared" si="4"/>
        <v>24167259.27</v>
      </c>
    </row>
    <row r="308" spans="1:6" x14ac:dyDescent="0.25">
      <c r="A308">
        <v>1561497</v>
      </c>
      <c r="B308" s="4">
        <v>96.941299999999998</v>
      </c>
      <c r="C308" t="s">
        <v>310</v>
      </c>
      <c r="D308">
        <v>99.25</v>
      </c>
      <c r="E308">
        <v>257730.11</v>
      </c>
      <c r="F308">
        <f t="shared" si="4"/>
        <v>25579713.4175</v>
      </c>
    </row>
    <row r="309" spans="1:6" x14ac:dyDescent="0.25">
      <c r="A309">
        <v>1561497</v>
      </c>
      <c r="B309" s="4">
        <v>96.941299999999998</v>
      </c>
      <c r="C309" t="s">
        <v>311</v>
      </c>
      <c r="D309">
        <v>99.25</v>
      </c>
      <c r="E309">
        <v>337039.2</v>
      </c>
      <c r="F309">
        <f t="shared" si="4"/>
        <v>33451140.600000001</v>
      </c>
    </row>
    <row r="310" spans="1:6" x14ac:dyDescent="0.25">
      <c r="A310">
        <v>1561497</v>
      </c>
      <c r="B310" s="4">
        <v>96.941299999999998</v>
      </c>
      <c r="C310" t="s">
        <v>312</v>
      </c>
      <c r="D310">
        <v>99.25</v>
      </c>
      <c r="E310">
        <v>250181.03</v>
      </c>
      <c r="F310">
        <f t="shared" si="4"/>
        <v>24830467.227499999</v>
      </c>
    </row>
    <row r="311" spans="1:6" x14ac:dyDescent="0.25">
      <c r="A311">
        <v>1561497</v>
      </c>
      <c r="B311" s="4">
        <v>96.941299999999998</v>
      </c>
      <c r="C311" t="s">
        <v>313</v>
      </c>
      <c r="D311">
        <v>99.5</v>
      </c>
      <c r="E311">
        <v>253533.14</v>
      </c>
      <c r="F311">
        <f t="shared" si="4"/>
        <v>25226547.43</v>
      </c>
    </row>
    <row r="312" spans="1:6" x14ac:dyDescent="0.25">
      <c r="A312">
        <v>1561497</v>
      </c>
      <c r="B312" s="4">
        <v>96.941299999999998</v>
      </c>
      <c r="C312" t="s">
        <v>314</v>
      </c>
      <c r="D312">
        <v>100.75</v>
      </c>
      <c r="E312">
        <v>148368.35</v>
      </c>
      <c r="F312">
        <f t="shared" si="4"/>
        <v>14948111.262500001</v>
      </c>
    </row>
    <row r="313" spans="1:6" x14ac:dyDescent="0.25">
      <c r="A313">
        <v>1561497</v>
      </c>
      <c r="B313" s="4">
        <v>96.941299999999998</v>
      </c>
      <c r="C313" t="s">
        <v>315</v>
      </c>
      <c r="D313">
        <v>100.75</v>
      </c>
      <c r="E313">
        <v>324679.93</v>
      </c>
      <c r="F313">
        <f t="shared" si="4"/>
        <v>32711502.947499998</v>
      </c>
    </row>
    <row r="314" spans="1:6" x14ac:dyDescent="0.25">
      <c r="A314">
        <v>1561497</v>
      </c>
      <c r="B314" s="4">
        <v>96.941299999999998</v>
      </c>
      <c r="C314" t="s">
        <v>316</v>
      </c>
      <c r="D314">
        <v>101.5</v>
      </c>
      <c r="E314">
        <v>175176.76</v>
      </c>
      <c r="F314">
        <f t="shared" si="4"/>
        <v>17780441.140000001</v>
      </c>
    </row>
    <row r="315" spans="1:6" x14ac:dyDescent="0.25">
      <c r="A315">
        <v>1561497</v>
      </c>
      <c r="B315" s="4">
        <v>96.941299999999998</v>
      </c>
      <c r="C315" t="s">
        <v>317</v>
      </c>
      <c r="D315">
        <v>101.5</v>
      </c>
      <c r="E315">
        <v>393816.22</v>
      </c>
      <c r="F315">
        <f t="shared" si="4"/>
        <v>39972346.329999998</v>
      </c>
    </row>
    <row r="316" spans="1:6" x14ac:dyDescent="0.25">
      <c r="A316">
        <v>1561497</v>
      </c>
      <c r="B316" s="4">
        <v>96.941299999999998</v>
      </c>
      <c r="C316" t="s">
        <v>318</v>
      </c>
      <c r="D316">
        <v>101.5</v>
      </c>
      <c r="E316">
        <v>337194.09</v>
      </c>
      <c r="F316">
        <f t="shared" si="4"/>
        <v>34225200.135000005</v>
      </c>
    </row>
    <row r="317" spans="1:6" x14ac:dyDescent="0.25">
      <c r="A317">
        <v>1561497</v>
      </c>
      <c r="B317" s="4">
        <v>96.941299999999998</v>
      </c>
      <c r="C317" t="s">
        <v>319</v>
      </c>
      <c r="D317">
        <v>102.5</v>
      </c>
      <c r="E317">
        <v>198324.64</v>
      </c>
      <c r="F317">
        <f t="shared" si="4"/>
        <v>20328275.600000001</v>
      </c>
    </row>
    <row r="318" spans="1:6" x14ac:dyDescent="0.25">
      <c r="A318">
        <v>1561497</v>
      </c>
      <c r="B318" s="4">
        <v>96.941299999999998</v>
      </c>
      <c r="C318" t="s">
        <v>320</v>
      </c>
      <c r="D318">
        <v>102.5</v>
      </c>
      <c r="E318">
        <v>183507.20000000001</v>
      </c>
      <c r="F318">
        <f t="shared" si="4"/>
        <v>18809488</v>
      </c>
    </row>
    <row r="319" spans="1:6" x14ac:dyDescent="0.25">
      <c r="A319">
        <v>1561497</v>
      </c>
      <c r="B319" s="4">
        <v>96.941299999999998</v>
      </c>
      <c r="C319" t="s">
        <v>321</v>
      </c>
      <c r="D319">
        <v>102.5</v>
      </c>
      <c r="E319">
        <v>193165.23</v>
      </c>
      <c r="F319">
        <f t="shared" si="4"/>
        <v>19799436.074999999</v>
      </c>
    </row>
    <row r="320" spans="1:6" x14ac:dyDescent="0.25">
      <c r="A320">
        <v>1561497</v>
      </c>
      <c r="B320" s="4">
        <v>96.941299999999998</v>
      </c>
      <c r="C320" t="s">
        <v>322</v>
      </c>
      <c r="D320">
        <v>102.5</v>
      </c>
      <c r="E320">
        <v>182014.68</v>
      </c>
      <c r="F320">
        <f t="shared" si="4"/>
        <v>18656504.699999999</v>
      </c>
    </row>
    <row r="321" spans="1:6" x14ac:dyDescent="0.25">
      <c r="A321">
        <v>1561497</v>
      </c>
      <c r="B321" s="4">
        <v>96.941299999999998</v>
      </c>
      <c r="C321" t="s">
        <v>323</v>
      </c>
      <c r="D321">
        <v>102.5</v>
      </c>
      <c r="E321">
        <v>165477.57999999999</v>
      </c>
      <c r="F321">
        <f t="shared" si="4"/>
        <v>16961451.949999999</v>
      </c>
    </row>
    <row r="322" spans="1:6" x14ac:dyDescent="0.25">
      <c r="A322">
        <v>1561497</v>
      </c>
      <c r="B322" s="4">
        <v>96.941299999999998</v>
      </c>
      <c r="C322" t="s">
        <v>324</v>
      </c>
      <c r="D322">
        <v>102.5</v>
      </c>
      <c r="E322">
        <v>174615.79</v>
      </c>
      <c r="F322">
        <f t="shared" si="4"/>
        <v>17898118.475000001</v>
      </c>
    </row>
    <row r="323" spans="1:6" x14ac:dyDescent="0.25">
      <c r="A323">
        <v>1561497</v>
      </c>
      <c r="B323" s="4">
        <v>96.941299999999998</v>
      </c>
      <c r="C323" t="s">
        <v>325</v>
      </c>
      <c r="D323">
        <v>103.75</v>
      </c>
      <c r="E323">
        <v>282015.03000000003</v>
      </c>
      <c r="F323">
        <f t="shared" si="4"/>
        <v>29259059.362500004</v>
      </c>
    </row>
    <row r="324" spans="1:6" x14ac:dyDescent="0.25">
      <c r="A324">
        <v>1561497</v>
      </c>
      <c r="B324" s="4">
        <v>96.941299999999998</v>
      </c>
      <c r="C324" t="s">
        <v>326</v>
      </c>
      <c r="D324">
        <v>103.75</v>
      </c>
      <c r="E324">
        <v>198238.52</v>
      </c>
      <c r="F324">
        <f t="shared" ref="F324:F387" si="5">D324*E324</f>
        <v>20567246.449999999</v>
      </c>
    </row>
    <row r="325" spans="1:6" x14ac:dyDescent="0.25">
      <c r="A325">
        <v>1561497</v>
      </c>
      <c r="B325" s="4">
        <v>96.941299999999998</v>
      </c>
      <c r="C325" t="s">
        <v>327</v>
      </c>
      <c r="D325">
        <v>104.25</v>
      </c>
      <c r="E325">
        <v>380824.91</v>
      </c>
      <c r="F325">
        <f t="shared" si="5"/>
        <v>39700996.8675</v>
      </c>
    </row>
    <row r="326" spans="1:6" x14ac:dyDescent="0.25">
      <c r="A326">
        <v>1561497</v>
      </c>
      <c r="B326" s="4">
        <v>96.941299999999998</v>
      </c>
      <c r="C326" t="s">
        <v>328</v>
      </c>
      <c r="D326">
        <v>105.5</v>
      </c>
      <c r="E326">
        <v>155505.71</v>
      </c>
      <c r="F326">
        <f t="shared" si="5"/>
        <v>16405852.404999999</v>
      </c>
    </row>
    <row r="327" spans="1:6" x14ac:dyDescent="0.25">
      <c r="A327">
        <v>1561497</v>
      </c>
      <c r="B327" s="4">
        <v>96.941299999999998</v>
      </c>
      <c r="C327" t="s">
        <v>329</v>
      </c>
      <c r="D327">
        <v>105.5</v>
      </c>
      <c r="E327">
        <v>256145.29</v>
      </c>
      <c r="F327">
        <f t="shared" si="5"/>
        <v>27023328.095000003</v>
      </c>
    </row>
    <row r="328" spans="1:6" x14ac:dyDescent="0.25">
      <c r="A328">
        <v>1561497</v>
      </c>
      <c r="B328" s="4">
        <v>96.941299999999998</v>
      </c>
      <c r="C328" t="s">
        <v>330</v>
      </c>
      <c r="D328">
        <v>105.5</v>
      </c>
      <c r="E328">
        <v>236022.33</v>
      </c>
      <c r="F328">
        <f t="shared" si="5"/>
        <v>24900355.814999998</v>
      </c>
    </row>
    <row r="329" spans="1:6" x14ac:dyDescent="0.25">
      <c r="A329">
        <v>1561497</v>
      </c>
      <c r="B329" s="4">
        <v>96.941299999999998</v>
      </c>
      <c r="C329" t="s">
        <v>331</v>
      </c>
      <c r="D329">
        <v>105.5</v>
      </c>
      <c r="E329">
        <v>183130.86</v>
      </c>
      <c r="F329">
        <f t="shared" si="5"/>
        <v>19320305.729999997</v>
      </c>
    </row>
    <row r="330" spans="1:6" x14ac:dyDescent="0.25">
      <c r="A330">
        <v>1561497</v>
      </c>
      <c r="B330" s="4">
        <v>96.941299999999998</v>
      </c>
      <c r="C330" t="s">
        <v>332</v>
      </c>
      <c r="D330">
        <v>105.5</v>
      </c>
      <c r="E330">
        <v>284907.40999999997</v>
      </c>
      <c r="F330">
        <f t="shared" si="5"/>
        <v>30057731.754999999</v>
      </c>
    </row>
    <row r="331" spans="1:6" x14ac:dyDescent="0.25">
      <c r="A331">
        <v>1561497</v>
      </c>
      <c r="B331" s="4">
        <v>96.941299999999998</v>
      </c>
      <c r="C331" t="s">
        <v>333</v>
      </c>
      <c r="D331">
        <v>105.5</v>
      </c>
      <c r="E331">
        <v>293532.33</v>
      </c>
      <c r="F331">
        <f t="shared" si="5"/>
        <v>30967660.815000001</v>
      </c>
    </row>
    <row r="332" spans="1:6" x14ac:dyDescent="0.25">
      <c r="A332">
        <v>1561497</v>
      </c>
      <c r="B332" s="4">
        <v>96.941299999999998</v>
      </c>
      <c r="C332" t="s">
        <v>334</v>
      </c>
      <c r="D332">
        <v>107.25</v>
      </c>
      <c r="E332">
        <v>235394.19</v>
      </c>
      <c r="F332">
        <f t="shared" si="5"/>
        <v>25246026.877500001</v>
      </c>
    </row>
    <row r="333" spans="1:6" x14ac:dyDescent="0.25">
      <c r="A333">
        <v>1561497</v>
      </c>
      <c r="B333" s="4">
        <v>96.941299999999998</v>
      </c>
      <c r="C333" t="s">
        <v>335</v>
      </c>
      <c r="D333">
        <v>108.5</v>
      </c>
      <c r="E333">
        <v>220412.36</v>
      </c>
      <c r="F333">
        <f t="shared" si="5"/>
        <v>23914741.059999999</v>
      </c>
    </row>
    <row r="334" spans="1:6" x14ac:dyDescent="0.25">
      <c r="A334">
        <v>1561497</v>
      </c>
      <c r="B334" s="4">
        <v>96.941299999999998</v>
      </c>
      <c r="C334" t="s">
        <v>336</v>
      </c>
      <c r="D334">
        <v>108.5</v>
      </c>
      <c r="E334">
        <v>178726.33</v>
      </c>
      <c r="F334">
        <f t="shared" si="5"/>
        <v>19391806.805</v>
      </c>
    </row>
    <row r="335" spans="1:6" x14ac:dyDescent="0.25">
      <c r="A335">
        <v>1561497</v>
      </c>
      <c r="B335" s="4">
        <v>96.941299999999998</v>
      </c>
      <c r="C335" t="s">
        <v>337</v>
      </c>
      <c r="D335">
        <v>108.5</v>
      </c>
      <c r="E335">
        <v>274327.99</v>
      </c>
      <c r="F335">
        <f t="shared" si="5"/>
        <v>29764586.914999999</v>
      </c>
    </row>
    <row r="336" spans="1:6" x14ac:dyDescent="0.25">
      <c r="A336">
        <v>1561497</v>
      </c>
      <c r="B336" s="4">
        <v>96.941299999999998</v>
      </c>
      <c r="C336" t="s">
        <v>338</v>
      </c>
      <c r="D336">
        <v>110</v>
      </c>
      <c r="E336">
        <v>147905.04</v>
      </c>
      <c r="F336">
        <f t="shared" si="5"/>
        <v>16269554.4</v>
      </c>
    </row>
    <row r="337" spans="1:6" x14ac:dyDescent="0.25">
      <c r="A337">
        <v>1561497</v>
      </c>
      <c r="B337" s="4">
        <v>96.941299999999998</v>
      </c>
      <c r="C337" t="s">
        <v>339</v>
      </c>
      <c r="D337">
        <v>110</v>
      </c>
      <c r="E337">
        <v>254106.3</v>
      </c>
      <c r="F337">
        <f t="shared" si="5"/>
        <v>27951693</v>
      </c>
    </row>
    <row r="338" spans="1:6" x14ac:dyDescent="0.25">
      <c r="A338">
        <v>1561497</v>
      </c>
      <c r="B338" s="4">
        <v>96.941299999999998</v>
      </c>
      <c r="C338" t="s">
        <v>340</v>
      </c>
      <c r="D338">
        <v>110</v>
      </c>
      <c r="E338">
        <v>207071.52</v>
      </c>
      <c r="F338">
        <f t="shared" si="5"/>
        <v>22777867.199999999</v>
      </c>
    </row>
    <row r="339" spans="1:6" x14ac:dyDescent="0.25">
      <c r="A339">
        <v>1561497</v>
      </c>
      <c r="B339" s="4">
        <v>96.941299999999998</v>
      </c>
      <c r="C339" t="s">
        <v>341</v>
      </c>
      <c r="D339">
        <v>110</v>
      </c>
      <c r="E339">
        <v>265335.84000000003</v>
      </c>
      <c r="F339">
        <f t="shared" si="5"/>
        <v>29186942.400000002</v>
      </c>
    </row>
    <row r="340" spans="1:6" x14ac:dyDescent="0.25">
      <c r="A340">
        <v>1561497</v>
      </c>
      <c r="B340" s="4">
        <v>96.941299999999998</v>
      </c>
      <c r="C340" t="s">
        <v>342</v>
      </c>
      <c r="D340">
        <v>110</v>
      </c>
      <c r="E340">
        <v>167094.57</v>
      </c>
      <c r="F340">
        <f t="shared" si="5"/>
        <v>18380402.699999999</v>
      </c>
    </row>
    <row r="341" spans="1:6" x14ac:dyDescent="0.25">
      <c r="A341">
        <v>1561497</v>
      </c>
      <c r="B341" s="4">
        <v>96.941299999999998</v>
      </c>
      <c r="C341" t="s">
        <v>343</v>
      </c>
      <c r="D341">
        <v>110.5</v>
      </c>
      <c r="E341">
        <v>230561.81</v>
      </c>
      <c r="F341">
        <f t="shared" si="5"/>
        <v>25477080.004999999</v>
      </c>
    </row>
    <row r="342" spans="1:6" x14ac:dyDescent="0.25">
      <c r="A342">
        <v>1561497</v>
      </c>
      <c r="B342" s="4">
        <v>96.941299999999998</v>
      </c>
      <c r="C342" t="s">
        <v>344</v>
      </c>
      <c r="D342">
        <v>110.5</v>
      </c>
      <c r="E342">
        <v>341620.99</v>
      </c>
      <c r="F342">
        <f t="shared" si="5"/>
        <v>37749119.394999996</v>
      </c>
    </row>
    <row r="343" spans="1:6" x14ac:dyDescent="0.25">
      <c r="A343">
        <v>1561497</v>
      </c>
      <c r="B343" s="4">
        <v>96.941299999999998</v>
      </c>
      <c r="C343" t="s">
        <v>345</v>
      </c>
      <c r="D343">
        <v>110.5</v>
      </c>
      <c r="E343">
        <v>251553.13</v>
      </c>
      <c r="F343">
        <f t="shared" si="5"/>
        <v>27796620.865000002</v>
      </c>
    </row>
    <row r="344" spans="1:6" x14ac:dyDescent="0.25">
      <c r="A344">
        <v>1561497</v>
      </c>
      <c r="B344" s="4">
        <v>96.941299999999998</v>
      </c>
      <c r="C344" t="s">
        <v>346</v>
      </c>
      <c r="D344">
        <v>110.5</v>
      </c>
      <c r="E344">
        <v>268772.44</v>
      </c>
      <c r="F344">
        <f t="shared" si="5"/>
        <v>29699354.620000001</v>
      </c>
    </row>
    <row r="345" spans="1:6" x14ac:dyDescent="0.25">
      <c r="A345">
        <v>1561497</v>
      </c>
      <c r="B345" s="4">
        <v>96.941299999999998</v>
      </c>
      <c r="C345" t="s">
        <v>347</v>
      </c>
      <c r="D345">
        <v>110.5</v>
      </c>
      <c r="E345">
        <v>206016.94</v>
      </c>
      <c r="F345">
        <f t="shared" si="5"/>
        <v>22764871.870000001</v>
      </c>
    </row>
    <row r="346" spans="1:6" x14ac:dyDescent="0.25">
      <c r="A346">
        <v>1561497</v>
      </c>
      <c r="B346" s="4">
        <v>96.941299999999998</v>
      </c>
      <c r="C346" t="s">
        <v>348</v>
      </c>
      <c r="D346">
        <v>111.5</v>
      </c>
      <c r="E346">
        <v>268988.03999999998</v>
      </c>
      <c r="F346">
        <f t="shared" si="5"/>
        <v>29992166.459999997</v>
      </c>
    </row>
    <row r="347" spans="1:6" x14ac:dyDescent="0.25">
      <c r="A347">
        <v>1561497</v>
      </c>
      <c r="B347" s="4">
        <v>96.941299999999998</v>
      </c>
      <c r="C347" t="s">
        <v>349</v>
      </c>
      <c r="D347">
        <v>111.5</v>
      </c>
      <c r="E347">
        <v>309727.74</v>
      </c>
      <c r="F347">
        <f t="shared" si="5"/>
        <v>34534643.009999998</v>
      </c>
    </row>
    <row r="348" spans="1:6" x14ac:dyDescent="0.25">
      <c r="A348">
        <v>1561497</v>
      </c>
      <c r="B348" s="4">
        <v>96.941299999999998</v>
      </c>
      <c r="C348" t="s">
        <v>350</v>
      </c>
      <c r="D348">
        <v>111.5</v>
      </c>
      <c r="E348">
        <v>289897.15000000002</v>
      </c>
      <c r="F348">
        <f t="shared" si="5"/>
        <v>32323532.225000001</v>
      </c>
    </row>
    <row r="349" spans="1:6" x14ac:dyDescent="0.25">
      <c r="A349">
        <v>1561497</v>
      </c>
      <c r="B349" s="4">
        <v>96.941299999999998</v>
      </c>
      <c r="C349" t="s">
        <v>351</v>
      </c>
      <c r="D349">
        <v>111.5</v>
      </c>
      <c r="E349">
        <v>243984.68</v>
      </c>
      <c r="F349">
        <f t="shared" si="5"/>
        <v>27204291.82</v>
      </c>
    </row>
    <row r="350" spans="1:6" x14ac:dyDescent="0.25">
      <c r="A350">
        <v>1561497</v>
      </c>
      <c r="B350" s="4">
        <v>96.941299999999998</v>
      </c>
      <c r="C350" t="s">
        <v>352</v>
      </c>
      <c r="D350">
        <v>111.5</v>
      </c>
      <c r="E350">
        <v>269227.55</v>
      </c>
      <c r="F350">
        <f t="shared" si="5"/>
        <v>30018871.824999999</v>
      </c>
    </row>
    <row r="351" spans="1:6" x14ac:dyDescent="0.25">
      <c r="A351">
        <v>1561497</v>
      </c>
      <c r="B351" s="4">
        <v>96.941299999999998</v>
      </c>
      <c r="C351" t="s">
        <v>353</v>
      </c>
      <c r="D351">
        <v>111.5</v>
      </c>
      <c r="E351">
        <v>252044.79</v>
      </c>
      <c r="F351">
        <f t="shared" si="5"/>
        <v>28102994.085000001</v>
      </c>
    </row>
    <row r="352" spans="1:6" x14ac:dyDescent="0.25">
      <c r="A352">
        <v>1561497</v>
      </c>
      <c r="B352" s="4">
        <v>96.941299999999998</v>
      </c>
      <c r="C352" t="s">
        <v>354</v>
      </c>
      <c r="D352">
        <v>111.5</v>
      </c>
      <c r="E352">
        <v>224575.96</v>
      </c>
      <c r="F352">
        <f t="shared" si="5"/>
        <v>25040219.539999999</v>
      </c>
    </row>
    <row r="353" spans="1:6" x14ac:dyDescent="0.25">
      <c r="A353">
        <v>1561497</v>
      </c>
      <c r="B353" s="4">
        <v>96.941299999999998</v>
      </c>
      <c r="C353" t="s">
        <v>355</v>
      </c>
      <c r="D353">
        <v>111.5</v>
      </c>
      <c r="E353">
        <v>295789.61</v>
      </c>
      <c r="F353">
        <f t="shared" si="5"/>
        <v>32980541.514999997</v>
      </c>
    </row>
    <row r="354" spans="1:6" x14ac:dyDescent="0.25">
      <c r="A354">
        <v>1561497</v>
      </c>
      <c r="B354" s="4">
        <v>96.941299999999998</v>
      </c>
      <c r="C354" t="s">
        <v>356</v>
      </c>
      <c r="D354">
        <v>111.5</v>
      </c>
      <c r="E354">
        <v>358277.17</v>
      </c>
      <c r="F354">
        <f t="shared" si="5"/>
        <v>39947904.454999998</v>
      </c>
    </row>
    <row r="355" spans="1:6" x14ac:dyDescent="0.25">
      <c r="A355">
        <v>1561497</v>
      </c>
      <c r="B355" s="4">
        <v>96.941299999999998</v>
      </c>
      <c r="C355" t="s">
        <v>357</v>
      </c>
      <c r="D355">
        <v>111.5</v>
      </c>
      <c r="E355">
        <v>285368.19</v>
      </c>
      <c r="F355">
        <f t="shared" si="5"/>
        <v>31818553.184999999</v>
      </c>
    </row>
    <row r="356" spans="1:6" x14ac:dyDescent="0.25">
      <c r="A356">
        <v>1561497</v>
      </c>
      <c r="B356" s="4">
        <v>96.941299999999998</v>
      </c>
      <c r="C356" t="s">
        <v>358</v>
      </c>
      <c r="D356">
        <v>111.5</v>
      </c>
      <c r="E356">
        <v>275341.45</v>
      </c>
      <c r="F356">
        <f t="shared" si="5"/>
        <v>30700571.675000001</v>
      </c>
    </row>
    <row r="357" spans="1:6" x14ac:dyDescent="0.25">
      <c r="A357">
        <v>1561497</v>
      </c>
      <c r="B357" s="4">
        <v>96.941299999999998</v>
      </c>
      <c r="C357" t="s">
        <v>359</v>
      </c>
      <c r="D357">
        <v>111.5</v>
      </c>
      <c r="E357">
        <v>155157.75</v>
      </c>
      <c r="F357">
        <f t="shared" si="5"/>
        <v>17300089.125</v>
      </c>
    </row>
    <row r="358" spans="1:6" x14ac:dyDescent="0.25">
      <c r="A358">
        <v>1561497</v>
      </c>
      <c r="B358" s="4">
        <v>96.941299999999998</v>
      </c>
      <c r="C358" t="s">
        <v>360</v>
      </c>
      <c r="D358">
        <v>111.5</v>
      </c>
      <c r="E358">
        <v>244813.74</v>
      </c>
      <c r="F358">
        <f t="shared" si="5"/>
        <v>27296732.009999998</v>
      </c>
    </row>
    <row r="359" spans="1:6" x14ac:dyDescent="0.25">
      <c r="A359">
        <v>1561497</v>
      </c>
      <c r="B359" s="4">
        <v>96.941299999999998</v>
      </c>
      <c r="C359" t="s">
        <v>361</v>
      </c>
      <c r="D359">
        <v>112.25</v>
      </c>
      <c r="E359">
        <v>357213.66</v>
      </c>
      <c r="F359">
        <f t="shared" si="5"/>
        <v>40097233.334999993</v>
      </c>
    </row>
    <row r="360" spans="1:6" x14ac:dyDescent="0.25">
      <c r="A360">
        <v>1561497</v>
      </c>
      <c r="B360" s="4">
        <v>96.941299999999998</v>
      </c>
      <c r="C360" t="s">
        <v>362</v>
      </c>
      <c r="D360">
        <v>112.25</v>
      </c>
      <c r="E360">
        <v>226292.84</v>
      </c>
      <c r="F360">
        <f t="shared" si="5"/>
        <v>25401371.289999999</v>
      </c>
    </row>
    <row r="361" spans="1:6" x14ac:dyDescent="0.25">
      <c r="A361">
        <v>1561497</v>
      </c>
      <c r="B361" s="4">
        <v>96.941299999999998</v>
      </c>
      <c r="C361" t="s">
        <v>363</v>
      </c>
      <c r="D361">
        <v>112.25</v>
      </c>
      <c r="E361">
        <v>250452.64</v>
      </c>
      <c r="F361">
        <f t="shared" si="5"/>
        <v>28113308.84</v>
      </c>
    </row>
    <row r="362" spans="1:6" x14ac:dyDescent="0.25">
      <c r="A362">
        <v>1561497</v>
      </c>
      <c r="B362" s="4">
        <v>96.941299999999998</v>
      </c>
      <c r="C362" t="s">
        <v>364</v>
      </c>
      <c r="D362">
        <v>112.25</v>
      </c>
      <c r="E362">
        <v>294958.84999999998</v>
      </c>
      <c r="F362">
        <f t="shared" si="5"/>
        <v>33109130.912499998</v>
      </c>
    </row>
    <row r="363" spans="1:6" x14ac:dyDescent="0.25">
      <c r="A363">
        <v>1561497</v>
      </c>
      <c r="B363" s="4">
        <v>96.941299999999998</v>
      </c>
      <c r="C363" t="s">
        <v>365</v>
      </c>
      <c r="D363">
        <v>113.5</v>
      </c>
      <c r="E363">
        <v>383358.48</v>
      </c>
      <c r="F363">
        <f t="shared" si="5"/>
        <v>43511187.479999997</v>
      </c>
    </row>
    <row r="364" spans="1:6" x14ac:dyDescent="0.25">
      <c r="A364">
        <v>1561497</v>
      </c>
      <c r="B364" s="4">
        <v>96.941299999999998</v>
      </c>
      <c r="C364" t="s">
        <v>366</v>
      </c>
      <c r="D364">
        <v>113.5</v>
      </c>
      <c r="E364">
        <v>192656.73</v>
      </c>
      <c r="F364">
        <f t="shared" si="5"/>
        <v>21866538.855</v>
      </c>
    </row>
    <row r="365" spans="1:6" x14ac:dyDescent="0.25">
      <c r="A365">
        <v>1561497</v>
      </c>
      <c r="B365" s="4">
        <v>96.941299999999998</v>
      </c>
      <c r="C365" t="s">
        <v>367</v>
      </c>
      <c r="D365">
        <v>114.25</v>
      </c>
      <c r="E365">
        <v>387703.59</v>
      </c>
      <c r="F365">
        <f t="shared" si="5"/>
        <v>44295135.157500006</v>
      </c>
    </row>
    <row r="366" spans="1:6" x14ac:dyDescent="0.25">
      <c r="A366">
        <v>1561497</v>
      </c>
      <c r="B366" s="4">
        <v>96.941299999999998</v>
      </c>
      <c r="C366" t="s">
        <v>368</v>
      </c>
      <c r="D366">
        <v>114.5</v>
      </c>
      <c r="E366">
        <v>344513.18</v>
      </c>
      <c r="F366">
        <f t="shared" si="5"/>
        <v>39446759.109999999</v>
      </c>
    </row>
    <row r="367" spans="1:6" x14ac:dyDescent="0.25">
      <c r="A367">
        <v>1561497</v>
      </c>
      <c r="B367" s="4">
        <v>96.941299999999998</v>
      </c>
      <c r="C367" t="s">
        <v>369</v>
      </c>
      <c r="D367">
        <v>114.5</v>
      </c>
      <c r="E367">
        <v>274425.64</v>
      </c>
      <c r="F367">
        <f t="shared" si="5"/>
        <v>31421735.780000001</v>
      </c>
    </row>
    <row r="368" spans="1:6" x14ac:dyDescent="0.25">
      <c r="A368">
        <v>1561497</v>
      </c>
      <c r="B368" s="4">
        <v>96.941299999999998</v>
      </c>
      <c r="C368" t="s">
        <v>370</v>
      </c>
      <c r="D368">
        <v>114.5</v>
      </c>
      <c r="E368">
        <v>272260.40999999997</v>
      </c>
      <c r="F368">
        <f t="shared" si="5"/>
        <v>31173816.944999997</v>
      </c>
    </row>
    <row r="369" spans="1:6" x14ac:dyDescent="0.25">
      <c r="A369">
        <v>1561497</v>
      </c>
      <c r="B369" s="4">
        <v>96.941299999999998</v>
      </c>
      <c r="C369" t="s">
        <v>371</v>
      </c>
      <c r="D369">
        <v>114.5</v>
      </c>
      <c r="E369">
        <v>291109.23</v>
      </c>
      <c r="F369">
        <f t="shared" si="5"/>
        <v>33332006.834999997</v>
      </c>
    </row>
    <row r="370" spans="1:6" x14ac:dyDescent="0.25">
      <c r="A370">
        <v>1561497</v>
      </c>
      <c r="B370" s="4">
        <v>96.941299999999998</v>
      </c>
      <c r="C370" t="s">
        <v>372</v>
      </c>
      <c r="D370">
        <v>114.5</v>
      </c>
      <c r="E370">
        <v>295957.12</v>
      </c>
      <c r="F370">
        <f t="shared" si="5"/>
        <v>33887090.240000002</v>
      </c>
    </row>
    <row r="371" spans="1:6" x14ac:dyDescent="0.25">
      <c r="A371">
        <v>1561497</v>
      </c>
      <c r="B371" s="4">
        <v>96.941299999999998</v>
      </c>
      <c r="C371" t="s">
        <v>373</v>
      </c>
      <c r="D371">
        <v>114.5</v>
      </c>
      <c r="E371">
        <v>181638.72</v>
      </c>
      <c r="F371">
        <f t="shared" si="5"/>
        <v>20797633.440000001</v>
      </c>
    </row>
    <row r="372" spans="1:6" x14ac:dyDescent="0.25">
      <c r="A372">
        <v>1561497</v>
      </c>
      <c r="B372" s="4">
        <v>96.941299999999998</v>
      </c>
      <c r="C372" t="s">
        <v>374</v>
      </c>
      <c r="D372">
        <v>114.5</v>
      </c>
      <c r="E372">
        <v>188336.58</v>
      </c>
      <c r="F372">
        <f t="shared" si="5"/>
        <v>21564538.41</v>
      </c>
    </row>
    <row r="373" spans="1:6" x14ac:dyDescent="0.25">
      <c r="A373">
        <v>1561497</v>
      </c>
      <c r="B373" s="4">
        <v>96.941299999999998</v>
      </c>
      <c r="C373" t="s">
        <v>375</v>
      </c>
      <c r="D373">
        <v>114.5</v>
      </c>
      <c r="E373">
        <v>287729.91999999998</v>
      </c>
      <c r="F373">
        <f t="shared" si="5"/>
        <v>32945075.84</v>
      </c>
    </row>
    <row r="374" spans="1:6" x14ac:dyDescent="0.25">
      <c r="A374">
        <v>1561497</v>
      </c>
      <c r="B374" s="4">
        <v>96.941299999999998</v>
      </c>
      <c r="C374" t="s">
        <v>376</v>
      </c>
      <c r="D374">
        <v>114.5</v>
      </c>
      <c r="E374">
        <v>363507.71</v>
      </c>
      <c r="F374">
        <f t="shared" si="5"/>
        <v>41621632.795000002</v>
      </c>
    </row>
    <row r="375" spans="1:6" x14ac:dyDescent="0.25">
      <c r="A375">
        <v>1561497</v>
      </c>
      <c r="B375" s="4">
        <v>96.941299999999998</v>
      </c>
      <c r="C375" t="s">
        <v>377</v>
      </c>
      <c r="D375">
        <v>114.5</v>
      </c>
      <c r="E375">
        <v>181407.76</v>
      </c>
      <c r="F375">
        <f t="shared" si="5"/>
        <v>20771188.52</v>
      </c>
    </row>
    <row r="376" spans="1:6" x14ac:dyDescent="0.25">
      <c r="A376">
        <v>1561497</v>
      </c>
      <c r="B376" s="4">
        <v>96.941299999999998</v>
      </c>
      <c r="C376" t="s">
        <v>378</v>
      </c>
      <c r="D376">
        <v>114.5</v>
      </c>
      <c r="E376">
        <v>294455.05</v>
      </c>
      <c r="F376">
        <f t="shared" si="5"/>
        <v>33715103.225000001</v>
      </c>
    </row>
    <row r="377" spans="1:6" x14ac:dyDescent="0.25">
      <c r="A377">
        <v>1561497</v>
      </c>
      <c r="B377" s="4">
        <v>96.941299999999998</v>
      </c>
      <c r="C377" t="s">
        <v>379</v>
      </c>
      <c r="D377">
        <v>114.5</v>
      </c>
      <c r="E377">
        <v>211822.47</v>
      </c>
      <c r="F377">
        <f t="shared" si="5"/>
        <v>24253672.815000001</v>
      </c>
    </row>
    <row r="378" spans="1:6" x14ac:dyDescent="0.25">
      <c r="A378">
        <v>1561497</v>
      </c>
      <c r="B378" s="4">
        <v>96.941299999999998</v>
      </c>
      <c r="C378" t="s">
        <v>380</v>
      </c>
      <c r="D378">
        <v>114.5</v>
      </c>
      <c r="E378">
        <v>305000.36</v>
      </c>
      <c r="F378">
        <f t="shared" si="5"/>
        <v>34922541.219999999</v>
      </c>
    </row>
    <row r="379" spans="1:6" x14ac:dyDescent="0.25">
      <c r="A379">
        <v>1561497</v>
      </c>
      <c r="B379" s="4">
        <v>96.941299999999998</v>
      </c>
      <c r="C379" t="s">
        <v>381</v>
      </c>
      <c r="D379">
        <v>116.75</v>
      </c>
      <c r="E379">
        <v>140381.09</v>
      </c>
      <c r="F379">
        <f t="shared" si="5"/>
        <v>16389492.2575</v>
      </c>
    </row>
    <row r="380" spans="1:6" x14ac:dyDescent="0.25">
      <c r="A380">
        <v>1561497</v>
      </c>
      <c r="B380" s="4">
        <v>96.941299999999998</v>
      </c>
      <c r="C380" t="s">
        <v>382</v>
      </c>
      <c r="D380">
        <v>116.75</v>
      </c>
      <c r="E380">
        <v>120227.81</v>
      </c>
      <c r="F380">
        <f t="shared" si="5"/>
        <v>14036596.817499999</v>
      </c>
    </row>
    <row r="381" spans="1:6" x14ac:dyDescent="0.25">
      <c r="A381">
        <v>1561497</v>
      </c>
      <c r="B381" s="4">
        <v>96.941299999999998</v>
      </c>
      <c r="C381" t="s">
        <v>383</v>
      </c>
      <c r="D381">
        <v>116.75</v>
      </c>
      <c r="E381">
        <v>129801.31</v>
      </c>
      <c r="F381">
        <f t="shared" si="5"/>
        <v>15154302.942499999</v>
      </c>
    </row>
    <row r="382" spans="1:6" x14ac:dyDescent="0.25">
      <c r="A382">
        <v>1561497</v>
      </c>
      <c r="B382" s="4">
        <v>96.941299999999998</v>
      </c>
      <c r="C382" t="s">
        <v>384</v>
      </c>
      <c r="D382">
        <v>116.75</v>
      </c>
      <c r="E382">
        <v>469552.68</v>
      </c>
      <c r="F382">
        <f t="shared" si="5"/>
        <v>54820275.390000001</v>
      </c>
    </row>
    <row r="383" spans="1:6" x14ac:dyDescent="0.25">
      <c r="A383">
        <v>1561497</v>
      </c>
      <c r="B383" s="4">
        <v>96.941299999999998</v>
      </c>
      <c r="C383" t="s">
        <v>385</v>
      </c>
      <c r="D383">
        <v>116.75</v>
      </c>
      <c r="E383">
        <v>157127.78</v>
      </c>
      <c r="F383">
        <f t="shared" si="5"/>
        <v>18344668.315000001</v>
      </c>
    </row>
    <row r="384" spans="1:6" x14ac:dyDescent="0.25">
      <c r="A384">
        <v>1561497</v>
      </c>
      <c r="B384" s="4">
        <v>96.941299999999998</v>
      </c>
      <c r="C384" t="s">
        <v>386</v>
      </c>
      <c r="D384">
        <v>118.5</v>
      </c>
      <c r="E384">
        <v>366153.23</v>
      </c>
      <c r="F384">
        <f t="shared" si="5"/>
        <v>43389157.754999995</v>
      </c>
    </row>
    <row r="385" spans="1:6" x14ac:dyDescent="0.25">
      <c r="A385">
        <v>1561497</v>
      </c>
      <c r="B385" s="4">
        <v>96.941299999999998</v>
      </c>
      <c r="C385" t="s">
        <v>387</v>
      </c>
      <c r="D385">
        <v>118.5</v>
      </c>
      <c r="E385">
        <v>183194.12</v>
      </c>
      <c r="F385">
        <f t="shared" si="5"/>
        <v>21708503.219999999</v>
      </c>
    </row>
    <row r="386" spans="1:6" x14ac:dyDescent="0.25">
      <c r="A386">
        <v>1561497</v>
      </c>
      <c r="B386" s="4">
        <v>96.941299999999998</v>
      </c>
      <c r="C386" t="s">
        <v>388</v>
      </c>
      <c r="D386">
        <v>119.5</v>
      </c>
      <c r="E386">
        <v>449122.04</v>
      </c>
      <c r="F386">
        <f t="shared" si="5"/>
        <v>53670083.780000001</v>
      </c>
    </row>
    <row r="387" spans="1:6" x14ac:dyDescent="0.25">
      <c r="A387">
        <v>1561497</v>
      </c>
      <c r="B387" s="4">
        <v>96.941299999999998</v>
      </c>
      <c r="C387" t="s">
        <v>389</v>
      </c>
      <c r="D387">
        <v>122.5</v>
      </c>
      <c r="E387">
        <v>326658.15999999997</v>
      </c>
      <c r="F387">
        <f t="shared" si="5"/>
        <v>40015624.599999994</v>
      </c>
    </row>
    <row r="388" spans="1:6" x14ac:dyDescent="0.25">
      <c r="A388">
        <v>1561497</v>
      </c>
      <c r="B388" s="4">
        <v>96.941299999999998</v>
      </c>
      <c r="C388" t="s">
        <v>390</v>
      </c>
      <c r="D388">
        <v>122.5</v>
      </c>
      <c r="E388">
        <v>361871.06</v>
      </c>
      <c r="F388">
        <f t="shared" ref="F388:F451" si="6">D388*E388</f>
        <v>44329204.850000001</v>
      </c>
    </row>
    <row r="389" spans="1:6" x14ac:dyDescent="0.25">
      <c r="A389">
        <v>1561497</v>
      </c>
      <c r="B389" s="4">
        <v>96.941299999999998</v>
      </c>
      <c r="C389" t="s">
        <v>391</v>
      </c>
      <c r="D389">
        <v>122.5</v>
      </c>
      <c r="E389">
        <v>516433.22</v>
      </c>
      <c r="F389">
        <f t="shared" si="6"/>
        <v>63263069.449999996</v>
      </c>
    </row>
    <row r="390" spans="1:6" x14ac:dyDescent="0.25">
      <c r="A390">
        <v>1561497</v>
      </c>
      <c r="B390" s="4">
        <v>96.941299999999998</v>
      </c>
      <c r="C390" t="s">
        <v>392</v>
      </c>
      <c r="D390">
        <v>122.5</v>
      </c>
      <c r="E390">
        <v>300018.09999999998</v>
      </c>
      <c r="F390">
        <f t="shared" si="6"/>
        <v>36752217.25</v>
      </c>
    </row>
    <row r="391" spans="1:6" x14ac:dyDescent="0.25">
      <c r="A391">
        <v>1561497</v>
      </c>
      <c r="B391" s="4">
        <v>96.941299999999998</v>
      </c>
      <c r="C391" t="s">
        <v>393</v>
      </c>
      <c r="D391">
        <v>123</v>
      </c>
      <c r="E391">
        <v>134665.38</v>
      </c>
      <c r="F391">
        <f t="shared" si="6"/>
        <v>16563841.74</v>
      </c>
    </row>
    <row r="392" spans="1:6" x14ac:dyDescent="0.25">
      <c r="A392">
        <v>1561497</v>
      </c>
      <c r="B392" s="4">
        <v>96.941299999999998</v>
      </c>
      <c r="C392" t="s">
        <v>394</v>
      </c>
      <c r="D392">
        <v>123</v>
      </c>
      <c r="E392">
        <v>190734.99</v>
      </c>
      <c r="F392">
        <f t="shared" si="6"/>
        <v>23460403.77</v>
      </c>
    </row>
    <row r="393" spans="1:6" x14ac:dyDescent="0.25">
      <c r="A393">
        <v>1561497</v>
      </c>
      <c r="B393" s="4">
        <v>96.941299999999998</v>
      </c>
      <c r="C393" t="s">
        <v>395</v>
      </c>
      <c r="D393">
        <v>123</v>
      </c>
      <c r="E393">
        <v>353512.71</v>
      </c>
      <c r="F393">
        <f t="shared" si="6"/>
        <v>43482063.330000006</v>
      </c>
    </row>
    <row r="394" spans="1:6" x14ac:dyDescent="0.25">
      <c r="A394">
        <v>1561497</v>
      </c>
      <c r="B394" s="4">
        <v>96.941299999999998</v>
      </c>
      <c r="C394" t="s">
        <v>396</v>
      </c>
      <c r="D394">
        <v>123</v>
      </c>
      <c r="E394">
        <v>358369.25</v>
      </c>
      <c r="F394">
        <f t="shared" si="6"/>
        <v>44079417.75</v>
      </c>
    </row>
    <row r="395" spans="1:6" x14ac:dyDescent="0.25">
      <c r="A395">
        <v>1561497</v>
      </c>
      <c r="B395" s="4">
        <v>96.941299999999998</v>
      </c>
      <c r="C395" t="s">
        <v>397</v>
      </c>
      <c r="D395">
        <v>123</v>
      </c>
      <c r="E395">
        <v>175716.06</v>
      </c>
      <c r="F395">
        <f t="shared" si="6"/>
        <v>21613075.379999999</v>
      </c>
    </row>
    <row r="396" spans="1:6" x14ac:dyDescent="0.25">
      <c r="A396">
        <v>1561497</v>
      </c>
      <c r="B396" s="4">
        <v>96.941299999999998</v>
      </c>
      <c r="C396" t="s">
        <v>398</v>
      </c>
      <c r="D396">
        <v>123.5</v>
      </c>
      <c r="E396">
        <v>370629.55</v>
      </c>
      <c r="F396">
        <f t="shared" si="6"/>
        <v>45772749.424999997</v>
      </c>
    </row>
    <row r="397" spans="1:6" x14ac:dyDescent="0.25">
      <c r="A397">
        <v>1561497</v>
      </c>
      <c r="B397" s="4">
        <v>96.941299999999998</v>
      </c>
      <c r="C397" t="s">
        <v>399</v>
      </c>
      <c r="D397">
        <v>123.5</v>
      </c>
      <c r="E397">
        <v>296913.05</v>
      </c>
      <c r="F397">
        <f t="shared" si="6"/>
        <v>36668761.674999997</v>
      </c>
    </row>
    <row r="398" spans="1:6" x14ac:dyDescent="0.25">
      <c r="A398">
        <v>1561497</v>
      </c>
      <c r="B398" s="4">
        <v>96.941299999999998</v>
      </c>
      <c r="C398" t="s">
        <v>400</v>
      </c>
      <c r="D398">
        <v>123.5</v>
      </c>
      <c r="E398">
        <v>160257.70000000001</v>
      </c>
      <c r="F398">
        <f t="shared" si="6"/>
        <v>19791825.950000003</v>
      </c>
    </row>
    <row r="399" spans="1:6" x14ac:dyDescent="0.25">
      <c r="A399">
        <v>1561497</v>
      </c>
      <c r="B399" s="4">
        <v>96.941299999999998</v>
      </c>
      <c r="C399" t="s">
        <v>401</v>
      </c>
      <c r="D399">
        <v>123.5</v>
      </c>
      <c r="E399">
        <v>204164.15</v>
      </c>
      <c r="F399">
        <f t="shared" si="6"/>
        <v>25214272.524999999</v>
      </c>
    </row>
    <row r="400" spans="1:6" x14ac:dyDescent="0.25">
      <c r="A400">
        <v>1561497</v>
      </c>
      <c r="B400" s="4">
        <v>96.941299999999998</v>
      </c>
      <c r="C400" t="s">
        <v>402</v>
      </c>
      <c r="D400">
        <v>123.5</v>
      </c>
      <c r="E400">
        <v>258165.65</v>
      </c>
      <c r="F400">
        <f t="shared" si="6"/>
        <v>31883457.774999999</v>
      </c>
    </row>
    <row r="401" spans="1:6" x14ac:dyDescent="0.25">
      <c r="A401">
        <v>1561497</v>
      </c>
      <c r="B401" s="4">
        <v>96.941299999999998</v>
      </c>
      <c r="C401" t="s">
        <v>403</v>
      </c>
      <c r="D401">
        <v>123.5</v>
      </c>
      <c r="E401">
        <v>354940.86</v>
      </c>
      <c r="F401">
        <f t="shared" si="6"/>
        <v>43835196.210000001</v>
      </c>
    </row>
    <row r="402" spans="1:6" x14ac:dyDescent="0.25">
      <c r="A402">
        <v>1561497</v>
      </c>
      <c r="B402" s="4">
        <v>96.941299999999998</v>
      </c>
      <c r="C402" t="s">
        <v>404</v>
      </c>
      <c r="D402">
        <v>123.5</v>
      </c>
      <c r="E402">
        <v>167227.18</v>
      </c>
      <c r="F402">
        <f t="shared" si="6"/>
        <v>20652556.73</v>
      </c>
    </row>
    <row r="403" spans="1:6" x14ac:dyDescent="0.25">
      <c r="A403">
        <v>1561497</v>
      </c>
      <c r="B403" s="4">
        <v>96.941299999999998</v>
      </c>
      <c r="C403" t="s">
        <v>405</v>
      </c>
      <c r="D403">
        <v>123.5</v>
      </c>
      <c r="E403">
        <v>269137.87</v>
      </c>
      <c r="F403">
        <f t="shared" si="6"/>
        <v>33238526.945</v>
      </c>
    </row>
    <row r="404" spans="1:6" x14ac:dyDescent="0.25">
      <c r="A404">
        <v>1561497</v>
      </c>
      <c r="B404" s="4">
        <v>96.941299999999998</v>
      </c>
      <c r="C404" t="s">
        <v>406</v>
      </c>
      <c r="D404">
        <v>123.5</v>
      </c>
      <c r="E404">
        <v>153926.19</v>
      </c>
      <c r="F404">
        <f t="shared" si="6"/>
        <v>19009884.465</v>
      </c>
    </row>
    <row r="405" spans="1:6" x14ac:dyDescent="0.25">
      <c r="A405">
        <v>1561497</v>
      </c>
      <c r="B405" s="4">
        <v>96.941299999999998</v>
      </c>
      <c r="C405" t="s">
        <v>407</v>
      </c>
      <c r="D405">
        <v>124.25</v>
      </c>
      <c r="E405">
        <v>263514.15000000002</v>
      </c>
      <c r="F405">
        <f t="shared" si="6"/>
        <v>32741633.137500003</v>
      </c>
    </row>
    <row r="406" spans="1:6" x14ac:dyDescent="0.25">
      <c r="A406">
        <v>1561497</v>
      </c>
      <c r="B406" s="4">
        <v>96.941299999999998</v>
      </c>
      <c r="C406" t="s">
        <v>408</v>
      </c>
      <c r="D406">
        <v>124.25</v>
      </c>
      <c r="E406">
        <v>214047.07</v>
      </c>
      <c r="F406">
        <f t="shared" si="6"/>
        <v>26595348.447500002</v>
      </c>
    </row>
    <row r="407" spans="1:6" x14ac:dyDescent="0.25">
      <c r="A407">
        <v>1561497</v>
      </c>
      <c r="B407" s="4">
        <v>96.941299999999998</v>
      </c>
      <c r="C407" t="s">
        <v>409</v>
      </c>
      <c r="D407">
        <v>124.25</v>
      </c>
      <c r="E407">
        <v>247117.28</v>
      </c>
      <c r="F407">
        <f t="shared" si="6"/>
        <v>30704322.039999999</v>
      </c>
    </row>
    <row r="408" spans="1:6" x14ac:dyDescent="0.25">
      <c r="A408">
        <v>1561497</v>
      </c>
      <c r="B408" s="4">
        <v>96.941299999999998</v>
      </c>
      <c r="C408" t="s">
        <v>410</v>
      </c>
      <c r="D408">
        <v>124.49</v>
      </c>
      <c r="E408">
        <v>244121.43</v>
      </c>
      <c r="F408">
        <f t="shared" si="6"/>
        <v>30390676.820699997</v>
      </c>
    </row>
    <row r="409" spans="1:6" x14ac:dyDescent="0.25">
      <c r="A409">
        <v>1561497</v>
      </c>
      <c r="B409" s="4">
        <v>96.941299999999998</v>
      </c>
      <c r="C409" t="s">
        <v>411</v>
      </c>
      <c r="D409">
        <v>127.5</v>
      </c>
      <c r="E409">
        <v>243110.42</v>
      </c>
      <c r="F409">
        <f t="shared" si="6"/>
        <v>30996578.550000001</v>
      </c>
    </row>
    <row r="410" spans="1:6" x14ac:dyDescent="0.25">
      <c r="A410">
        <v>1561497</v>
      </c>
      <c r="B410" s="4">
        <v>96.941299999999998</v>
      </c>
      <c r="C410" t="s">
        <v>412</v>
      </c>
      <c r="D410">
        <v>127.5</v>
      </c>
      <c r="E410">
        <v>173475.58</v>
      </c>
      <c r="F410">
        <f t="shared" si="6"/>
        <v>22118136.449999999</v>
      </c>
    </row>
    <row r="411" spans="1:6" x14ac:dyDescent="0.25">
      <c r="A411">
        <v>1561497</v>
      </c>
      <c r="B411" s="4">
        <v>96.941299999999998</v>
      </c>
      <c r="C411" t="s">
        <v>413</v>
      </c>
      <c r="D411">
        <v>127.5</v>
      </c>
      <c r="E411">
        <v>225062.04</v>
      </c>
      <c r="F411">
        <f t="shared" si="6"/>
        <v>28695410.100000001</v>
      </c>
    </row>
    <row r="412" spans="1:6" x14ac:dyDescent="0.25">
      <c r="A412">
        <v>1561497</v>
      </c>
      <c r="B412" s="4">
        <v>96.941299999999998</v>
      </c>
      <c r="C412" t="s">
        <v>414</v>
      </c>
      <c r="D412">
        <v>127.5</v>
      </c>
      <c r="E412">
        <v>194717.8</v>
      </c>
      <c r="F412">
        <f t="shared" si="6"/>
        <v>24826519.5</v>
      </c>
    </row>
    <row r="413" spans="1:6" x14ac:dyDescent="0.25">
      <c r="A413">
        <v>1561497</v>
      </c>
      <c r="B413" s="4">
        <v>96.941299999999998</v>
      </c>
      <c r="C413" t="s">
        <v>415</v>
      </c>
      <c r="D413">
        <v>127.5</v>
      </c>
      <c r="E413">
        <v>248858.92</v>
      </c>
      <c r="F413">
        <f t="shared" si="6"/>
        <v>31729512.300000001</v>
      </c>
    </row>
    <row r="414" spans="1:6" x14ac:dyDescent="0.25">
      <c r="A414">
        <v>1561497</v>
      </c>
      <c r="B414" s="4">
        <v>96.941299999999998</v>
      </c>
      <c r="C414" t="s">
        <v>416</v>
      </c>
      <c r="D414">
        <v>127.5</v>
      </c>
      <c r="E414">
        <v>262476.74</v>
      </c>
      <c r="F414">
        <f t="shared" si="6"/>
        <v>33465784.349999998</v>
      </c>
    </row>
    <row r="415" spans="1:6" x14ac:dyDescent="0.25">
      <c r="A415">
        <v>1561497</v>
      </c>
      <c r="B415" s="4">
        <v>96.941299999999998</v>
      </c>
      <c r="C415" t="s">
        <v>417</v>
      </c>
      <c r="D415">
        <v>127.5</v>
      </c>
      <c r="E415">
        <v>333834.19</v>
      </c>
      <c r="F415">
        <f t="shared" si="6"/>
        <v>42563859.225000001</v>
      </c>
    </row>
    <row r="416" spans="1:6" x14ac:dyDescent="0.25">
      <c r="A416">
        <v>1561497</v>
      </c>
      <c r="B416" s="4">
        <v>96.941299999999998</v>
      </c>
      <c r="C416" t="s">
        <v>418</v>
      </c>
      <c r="D416">
        <v>127.5</v>
      </c>
      <c r="E416">
        <v>241493.21</v>
      </c>
      <c r="F416">
        <f t="shared" si="6"/>
        <v>30790384.274999999</v>
      </c>
    </row>
    <row r="417" spans="1:6" x14ac:dyDescent="0.25">
      <c r="A417">
        <v>1561497</v>
      </c>
      <c r="B417" s="4">
        <v>96.941299999999998</v>
      </c>
      <c r="C417" t="s">
        <v>419</v>
      </c>
      <c r="D417">
        <v>127.5</v>
      </c>
      <c r="E417">
        <v>387806.79</v>
      </c>
      <c r="F417">
        <f t="shared" si="6"/>
        <v>49445365.724999994</v>
      </c>
    </row>
    <row r="418" spans="1:6" x14ac:dyDescent="0.25">
      <c r="A418">
        <v>1561497</v>
      </c>
      <c r="B418" s="4">
        <v>96.941299999999998</v>
      </c>
      <c r="C418" t="s">
        <v>420</v>
      </c>
      <c r="D418">
        <v>128.75</v>
      </c>
      <c r="E418">
        <v>458359.49</v>
      </c>
      <c r="F418">
        <f t="shared" si="6"/>
        <v>59013784.337499999</v>
      </c>
    </row>
    <row r="419" spans="1:6" x14ac:dyDescent="0.25">
      <c r="A419">
        <v>1561497</v>
      </c>
      <c r="B419" s="4">
        <v>96.941299999999998</v>
      </c>
      <c r="C419" t="s">
        <v>421</v>
      </c>
      <c r="D419">
        <v>128.75</v>
      </c>
      <c r="E419">
        <v>279799.8</v>
      </c>
      <c r="F419">
        <f t="shared" si="6"/>
        <v>36024224.25</v>
      </c>
    </row>
    <row r="420" spans="1:6" x14ac:dyDescent="0.25">
      <c r="A420">
        <v>1561497</v>
      </c>
      <c r="B420" s="4">
        <v>96.941299999999998</v>
      </c>
      <c r="C420" t="s">
        <v>422</v>
      </c>
      <c r="D420">
        <v>128.75</v>
      </c>
      <c r="E420">
        <v>149580.51</v>
      </c>
      <c r="F420">
        <f t="shared" si="6"/>
        <v>19258490.662500001</v>
      </c>
    </row>
    <row r="421" spans="1:6" x14ac:dyDescent="0.25">
      <c r="A421">
        <v>1561497</v>
      </c>
      <c r="B421" s="4">
        <v>96.941299999999998</v>
      </c>
      <c r="C421" t="s">
        <v>423</v>
      </c>
      <c r="D421">
        <v>128.75</v>
      </c>
      <c r="E421">
        <v>291785.08</v>
      </c>
      <c r="F421">
        <f t="shared" si="6"/>
        <v>37567329.050000004</v>
      </c>
    </row>
    <row r="422" spans="1:6" x14ac:dyDescent="0.25">
      <c r="A422">
        <v>1561497</v>
      </c>
      <c r="B422" s="4">
        <v>96.941299999999998</v>
      </c>
      <c r="C422" t="s">
        <v>424</v>
      </c>
      <c r="D422">
        <v>128.75</v>
      </c>
      <c r="E422">
        <v>167058.04999999999</v>
      </c>
      <c r="F422">
        <f t="shared" si="6"/>
        <v>21508723.9375</v>
      </c>
    </row>
    <row r="423" spans="1:6" x14ac:dyDescent="0.25">
      <c r="A423">
        <v>1561497</v>
      </c>
      <c r="B423" s="4">
        <v>96.941299999999998</v>
      </c>
      <c r="C423" t="s">
        <v>425</v>
      </c>
      <c r="D423">
        <v>129.25</v>
      </c>
      <c r="E423">
        <v>321400.08</v>
      </c>
      <c r="F423">
        <f t="shared" si="6"/>
        <v>41540960.340000004</v>
      </c>
    </row>
    <row r="424" spans="1:6" x14ac:dyDescent="0.25">
      <c r="A424">
        <v>1561497</v>
      </c>
      <c r="B424" s="4">
        <v>96.941299999999998</v>
      </c>
      <c r="C424" t="s">
        <v>426</v>
      </c>
      <c r="D424">
        <v>129.25</v>
      </c>
      <c r="E424">
        <v>319321.15000000002</v>
      </c>
      <c r="F424">
        <f t="shared" si="6"/>
        <v>41272258.637500003</v>
      </c>
    </row>
    <row r="425" spans="1:6" x14ac:dyDescent="0.25">
      <c r="A425">
        <v>1561497</v>
      </c>
      <c r="B425" s="4">
        <v>96.941299999999998</v>
      </c>
      <c r="C425" t="s">
        <v>427</v>
      </c>
      <c r="D425">
        <v>129.25</v>
      </c>
      <c r="E425">
        <v>155009.78</v>
      </c>
      <c r="F425">
        <f t="shared" si="6"/>
        <v>20035014.065000001</v>
      </c>
    </row>
    <row r="426" spans="1:6" x14ac:dyDescent="0.25">
      <c r="A426">
        <v>1561497</v>
      </c>
      <c r="B426" s="4">
        <v>96.941299999999998</v>
      </c>
      <c r="C426" t="s">
        <v>428</v>
      </c>
      <c r="D426">
        <v>129.25</v>
      </c>
      <c r="E426">
        <v>207818.78</v>
      </c>
      <c r="F426">
        <f t="shared" si="6"/>
        <v>26860577.315000001</v>
      </c>
    </row>
    <row r="427" spans="1:6" x14ac:dyDescent="0.25">
      <c r="A427">
        <v>1561497</v>
      </c>
      <c r="B427" s="4">
        <v>96.941299999999998</v>
      </c>
      <c r="C427" t="s">
        <v>429</v>
      </c>
      <c r="D427">
        <v>129.25</v>
      </c>
      <c r="E427">
        <v>249167.58</v>
      </c>
      <c r="F427">
        <f t="shared" si="6"/>
        <v>32204909.715</v>
      </c>
    </row>
    <row r="428" spans="1:6" x14ac:dyDescent="0.25">
      <c r="A428">
        <v>1561497</v>
      </c>
      <c r="B428" s="4">
        <v>96.941299999999998</v>
      </c>
      <c r="C428" t="s">
        <v>430</v>
      </c>
      <c r="D428">
        <v>129.25</v>
      </c>
      <c r="E428">
        <v>348987</v>
      </c>
      <c r="F428">
        <f t="shared" si="6"/>
        <v>45106569.75</v>
      </c>
    </row>
    <row r="429" spans="1:6" x14ac:dyDescent="0.25">
      <c r="A429">
        <v>1561497</v>
      </c>
      <c r="B429" s="4">
        <v>96.941299999999998</v>
      </c>
      <c r="C429" t="s">
        <v>431</v>
      </c>
      <c r="D429">
        <v>129.25</v>
      </c>
      <c r="E429">
        <v>302189.83</v>
      </c>
      <c r="F429">
        <f t="shared" si="6"/>
        <v>39058035.527500004</v>
      </c>
    </row>
    <row r="430" spans="1:6" x14ac:dyDescent="0.25">
      <c r="A430">
        <v>1561497</v>
      </c>
      <c r="B430" s="4">
        <v>96.941299999999998</v>
      </c>
      <c r="C430" t="s">
        <v>432</v>
      </c>
      <c r="D430">
        <v>129.25</v>
      </c>
      <c r="E430">
        <v>282730.57</v>
      </c>
      <c r="F430">
        <f t="shared" si="6"/>
        <v>36542926.172499999</v>
      </c>
    </row>
    <row r="431" spans="1:6" x14ac:dyDescent="0.25">
      <c r="A431">
        <v>1561497</v>
      </c>
      <c r="B431" s="4">
        <v>96.941299999999998</v>
      </c>
      <c r="C431" t="s">
        <v>433</v>
      </c>
      <c r="D431">
        <v>129.25</v>
      </c>
      <c r="E431">
        <v>183140.19</v>
      </c>
      <c r="F431">
        <f t="shared" si="6"/>
        <v>23670869.557500001</v>
      </c>
    </row>
    <row r="432" spans="1:6" x14ac:dyDescent="0.25">
      <c r="A432">
        <v>1561497</v>
      </c>
      <c r="B432" s="4">
        <v>96.941299999999998</v>
      </c>
      <c r="C432" t="s">
        <v>434</v>
      </c>
      <c r="D432">
        <v>129.25</v>
      </c>
      <c r="E432">
        <v>194769.44</v>
      </c>
      <c r="F432">
        <f t="shared" si="6"/>
        <v>25173950.120000001</v>
      </c>
    </row>
    <row r="433" spans="1:6" x14ac:dyDescent="0.25">
      <c r="A433">
        <v>1561497</v>
      </c>
      <c r="B433" s="4">
        <v>96.941299999999998</v>
      </c>
      <c r="C433" t="s">
        <v>435</v>
      </c>
      <c r="D433">
        <v>129.25</v>
      </c>
      <c r="E433">
        <v>273560.36</v>
      </c>
      <c r="F433">
        <f t="shared" si="6"/>
        <v>35357676.530000001</v>
      </c>
    </row>
    <row r="434" spans="1:6" x14ac:dyDescent="0.25">
      <c r="A434">
        <v>1561497</v>
      </c>
      <c r="B434" s="4">
        <v>96.941299999999998</v>
      </c>
      <c r="C434" t="s">
        <v>436</v>
      </c>
      <c r="D434">
        <v>129.25</v>
      </c>
      <c r="E434">
        <v>183879.86</v>
      </c>
      <c r="F434">
        <f t="shared" si="6"/>
        <v>23766471.904999997</v>
      </c>
    </row>
    <row r="435" spans="1:6" x14ac:dyDescent="0.25">
      <c r="A435">
        <v>1561497</v>
      </c>
      <c r="B435" s="4">
        <v>96.941299999999998</v>
      </c>
      <c r="C435" t="s">
        <v>437</v>
      </c>
      <c r="D435">
        <v>129.25</v>
      </c>
      <c r="E435">
        <v>268426.08</v>
      </c>
      <c r="F435">
        <f t="shared" si="6"/>
        <v>34694070.840000004</v>
      </c>
    </row>
    <row r="436" spans="1:6" x14ac:dyDescent="0.25">
      <c r="A436">
        <v>1561497</v>
      </c>
      <c r="B436" s="4">
        <v>96.941299999999998</v>
      </c>
      <c r="C436" t="s">
        <v>438</v>
      </c>
      <c r="D436">
        <v>129.25</v>
      </c>
      <c r="E436">
        <v>369724.84</v>
      </c>
      <c r="F436">
        <f t="shared" si="6"/>
        <v>47786935.57</v>
      </c>
    </row>
    <row r="437" spans="1:6" x14ac:dyDescent="0.25">
      <c r="A437">
        <v>1561497</v>
      </c>
      <c r="B437" s="4">
        <v>96.941299999999998</v>
      </c>
      <c r="C437" t="s">
        <v>439</v>
      </c>
      <c r="D437">
        <v>129.25</v>
      </c>
      <c r="E437">
        <v>380668.84</v>
      </c>
      <c r="F437">
        <f t="shared" si="6"/>
        <v>49201447.57</v>
      </c>
    </row>
    <row r="438" spans="1:6" x14ac:dyDescent="0.25">
      <c r="A438">
        <v>1561497</v>
      </c>
      <c r="B438" s="4">
        <v>96.941299999999998</v>
      </c>
      <c r="C438" t="s">
        <v>440</v>
      </c>
      <c r="D438">
        <v>129.25</v>
      </c>
      <c r="E438">
        <v>197046.85</v>
      </c>
      <c r="F438">
        <f t="shared" si="6"/>
        <v>25468305.362500001</v>
      </c>
    </row>
    <row r="439" spans="1:6" x14ac:dyDescent="0.25">
      <c r="A439">
        <v>1561497</v>
      </c>
      <c r="B439" s="4">
        <v>96.941299999999998</v>
      </c>
      <c r="C439" t="s">
        <v>441</v>
      </c>
      <c r="D439">
        <v>129.25</v>
      </c>
      <c r="E439">
        <v>275388.32</v>
      </c>
      <c r="F439">
        <f t="shared" si="6"/>
        <v>35593940.359999999</v>
      </c>
    </row>
    <row r="440" spans="1:6" x14ac:dyDescent="0.25">
      <c r="A440">
        <v>1561497</v>
      </c>
      <c r="B440" s="4">
        <v>96.941299999999998</v>
      </c>
      <c r="C440" t="s">
        <v>442</v>
      </c>
      <c r="D440">
        <v>130.5</v>
      </c>
      <c r="E440">
        <v>351062.43</v>
      </c>
      <c r="F440">
        <f t="shared" si="6"/>
        <v>45813647.115000002</v>
      </c>
    </row>
    <row r="441" spans="1:6" x14ac:dyDescent="0.25">
      <c r="A441">
        <v>1561497</v>
      </c>
      <c r="B441" s="4">
        <v>96.941299999999998</v>
      </c>
      <c r="C441" t="s">
        <v>443</v>
      </c>
      <c r="D441">
        <v>130.5</v>
      </c>
      <c r="E441">
        <v>267661.15000000002</v>
      </c>
      <c r="F441">
        <f t="shared" si="6"/>
        <v>34929780.075000003</v>
      </c>
    </row>
    <row r="442" spans="1:6" x14ac:dyDescent="0.25">
      <c r="A442">
        <v>1561497</v>
      </c>
      <c r="B442" s="4">
        <v>96.941299999999998</v>
      </c>
      <c r="C442" t="s">
        <v>444</v>
      </c>
      <c r="D442">
        <v>130.5</v>
      </c>
      <c r="E442">
        <v>291715.05</v>
      </c>
      <c r="F442">
        <f t="shared" si="6"/>
        <v>38068814.024999999</v>
      </c>
    </row>
    <row r="443" spans="1:6" x14ac:dyDescent="0.25">
      <c r="A443">
        <v>1561497</v>
      </c>
      <c r="B443" s="4">
        <v>96.941299999999998</v>
      </c>
      <c r="C443" t="s">
        <v>445</v>
      </c>
      <c r="D443">
        <v>131</v>
      </c>
      <c r="E443">
        <v>183593.52</v>
      </c>
      <c r="F443">
        <f t="shared" si="6"/>
        <v>24050751.119999997</v>
      </c>
    </row>
    <row r="444" spans="1:6" x14ac:dyDescent="0.25">
      <c r="A444">
        <v>1561497</v>
      </c>
      <c r="B444" s="4">
        <v>96.941299999999998</v>
      </c>
      <c r="C444" t="s">
        <v>446</v>
      </c>
      <c r="D444">
        <v>132.25</v>
      </c>
      <c r="E444">
        <v>394160.08</v>
      </c>
      <c r="F444">
        <f t="shared" si="6"/>
        <v>52127670.580000006</v>
      </c>
    </row>
    <row r="445" spans="1:6" x14ac:dyDescent="0.25">
      <c r="A445">
        <v>1561497</v>
      </c>
      <c r="B445" s="4">
        <v>96.941299999999998</v>
      </c>
      <c r="C445" t="s">
        <v>447</v>
      </c>
      <c r="D445">
        <v>133.75</v>
      </c>
      <c r="E445">
        <v>279356.57</v>
      </c>
      <c r="F445">
        <f t="shared" si="6"/>
        <v>37363941.237500004</v>
      </c>
    </row>
    <row r="446" spans="1:6" x14ac:dyDescent="0.25">
      <c r="A446">
        <v>1561497</v>
      </c>
      <c r="B446" s="4">
        <v>96.941299999999998</v>
      </c>
      <c r="C446" t="s">
        <v>448</v>
      </c>
      <c r="D446">
        <v>135</v>
      </c>
      <c r="E446">
        <v>219241.92</v>
      </c>
      <c r="F446">
        <f t="shared" si="6"/>
        <v>29597659.200000003</v>
      </c>
    </row>
    <row r="447" spans="1:6" x14ac:dyDescent="0.25">
      <c r="A447">
        <v>1561497</v>
      </c>
      <c r="B447" s="4">
        <v>96.941299999999998</v>
      </c>
      <c r="C447" t="s">
        <v>449</v>
      </c>
      <c r="D447">
        <v>135</v>
      </c>
      <c r="E447">
        <v>155389.51</v>
      </c>
      <c r="F447">
        <f t="shared" si="6"/>
        <v>20977583.850000001</v>
      </c>
    </row>
    <row r="448" spans="1:6" x14ac:dyDescent="0.25">
      <c r="A448">
        <v>1561497</v>
      </c>
      <c r="B448" s="4">
        <v>96.941299999999998</v>
      </c>
      <c r="C448" t="s">
        <v>450</v>
      </c>
      <c r="D448">
        <v>135</v>
      </c>
      <c r="E448">
        <v>254604.27</v>
      </c>
      <c r="F448">
        <f t="shared" si="6"/>
        <v>34371576.449999996</v>
      </c>
    </row>
    <row r="449" spans="1:6" x14ac:dyDescent="0.25">
      <c r="A449">
        <v>1561497</v>
      </c>
      <c r="B449" s="4">
        <v>96.941299999999998</v>
      </c>
      <c r="C449" t="s">
        <v>451</v>
      </c>
      <c r="D449">
        <v>135</v>
      </c>
      <c r="E449">
        <v>144842.16</v>
      </c>
      <c r="F449">
        <f t="shared" si="6"/>
        <v>19553691.600000001</v>
      </c>
    </row>
    <row r="450" spans="1:6" x14ac:dyDescent="0.25">
      <c r="A450">
        <v>1561497</v>
      </c>
      <c r="B450" s="4">
        <v>96.941299999999998</v>
      </c>
      <c r="C450" t="s">
        <v>452</v>
      </c>
      <c r="D450">
        <v>135.5</v>
      </c>
      <c r="E450">
        <v>271209.84000000003</v>
      </c>
      <c r="F450">
        <f t="shared" si="6"/>
        <v>36748933.32</v>
      </c>
    </row>
    <row r="451" spans="1:6" x14ac:dyDescent="0.25">
      <c r="A451">
        <v>1561497</v>
      </c>
      <c r="B451" s="4">
        <v>96.941299999999998</v>
      </c>
      <c r="C451" t="s">
        <v>453</v>
      </c>
      <c r="D451">
        <v>135.5</v>
      </c>
      <c r="E451">
        <v>320486.84999999998</v>
      </c>
      <c r="F451">
        <f t="shared" si="6"/>
        <v>43425968.174999997</v>
      </c>
    </row>
    <row r="452" spans="1:6" x14ac:dyDescent="0.25">
      <c r="A452">
        <v>1561497</v>
      </c>
      <c r="B452" s="4">
        <v>96.941299999999998</v>
      </c>
      <c r="C452" t="s">
        <v>454</v>
      </c>
      <c r="D452">
        <v>135.5</v>
      </c>
      <c r="E452">
        <v>197438.71</v>
      </c>
      <c r="F452">
        <f t="shared" ref="F452:F515" si="7">D452*E452</f>
        <v>26752945.204999998</v>
      </c>
    </row>
    <row r="453" spans="1:6" x14ac:dyDescent="0.25">
      <c r="A453">
        <v>1561497</v>
      </c>
      <c r="B453" s="4">
        <v>96.941299999999998</v>
      </c>
      <c r="C453" t="s">
        <v>455</v>
      </c>
      <c r="D453">
        <v>135.5</v>
      </c>
      <c r="E453">
        <v>236586.12</v>
      </c>
      <c r="F453">
        <f t="shared" si="7"/>
        <v>32057419.259999998</v>
      </c>
    </row>
    <row r="454" spans="1:6" x14ac:dyDescent="0.25">
      <c r="A454">
        <v>1561497</v>
      </c>
      <c r="B454" s="4">
        <v>96.941299999999998</v>
      </c>
      <c r="C454" t="s">
        <v>456</v>
      </c>
      <c r="D454">
        <v>135.5</v>
      </c>
      <c r="E454">
        <v>239234.71</v>
      </c>
      <c r="F454">
        <f t="shared" si="7"/>
        <v>32416303.204999998</v>
      </c>
    </row>
    <row r="455" spans="1:6" x14ac:dyDescent="0.25">
      <c r="A455">
        <v>1561497</v>
      </c>
      <c r="B455" s="4">
        <v>96.941299999999998</v>
      </c>
      <c r="C455" t="s">
        <v>457</v>
      </c>
      <c r="D455">
        <v>135.5</v>
      </c>
      <c r="E455">
        <v>393695.59</v>
      </c>
      <c r="F455">
        <f t="shared" si="7"/>
        <v>53345752.445</v>
      </c>
    </row>
    <row r="456" spans="1:6" x14ac:dyDescent="0.25">
      <c r="A456">
        <v>1561497</v>
      </c>
      <c r="B456" s="4">
        <v>96.941299999999998</v>
      </c>
      <c r="C456" t="s">
        <v>458</v>
      </c>
      <c r="D456">
        <v>135.5</v>
      </c>
      <c r="E456">
        <v>181588.81</v>
      </c>
      <c r="F456">
        <f t="shared" si="7"/>
        <v>24605283.754999999</v>
      </c>
    </row>
    <row r="457" spans="1:6" x14ac:dyDescent="0.25">
      <c r="A457">
        <v>1561497</v>
      </c>
      <c r="B457" s="4">
        <v>96.941299999999998</v>
      </c>
      <c r="C457" t="s">
        <v>459</v>
      </c>
      <c r="D457">
        <v>135.5</v>
      </c>
      <c r="E457">
        <v>280692.64</v>
      </c>
      <c r="F457">
        <f t="shared" si="7"/>
        <v>38033852.719999999</v>
      </c>
    </row>
    <row r="458" spans="1:6" x14ac:dyDescent="0.25">
      <c r="A458">
        <v>1561497</v>
      </c>
      <c r="B458" s="4">
        <v>96.941299999999998</v>
      </c>
      <c r="C458" t="s">
        <v>460</v>
      </c>
      <c r="D458">
        <v>135.5</v>
      </c>
      <c r="E458">
        <v>254722.21</v>
      </c>
      <c r="F458">
        <f t="shared" si="7"/>
        <v>34514859.454999998</v>
      </c>
    </row>
    <row r="459" spans="1:6" x14ac:dyDescent="0.25">
      <c r="A459">
        <v>1561497</v>
      </c>
      <c r="B459" s="4">
        <v>96.941299999999998</v>
      </c>
      <c r="C459" t="s">
        <v>461</v>
      </c>
      <c r="D459">
        <v>135.5</v>
      </c>
      <c r="E459">
        <v>197051.09</v>
      </c>
      <c r="F459">
        <f t="shared" si="7"/>
        <v>26700422.695</v>
      </c>
    </row>
    <row r="460" spans="1:6" x14ac:dyDescent="0.25">
      <c r="A460">
        <v>1561497</v>
      </c>
      <c r="B460" s="4">
        <v>96.941299999999998</v>
      </c>
      <c r="C460" t="s">
        <v>462</v>
      </c>
      <c r="D460">
        <v>135.5</v>
      </c>
      <c r="E460">
        <v>210507.43</v>
      </c>
      <c r="F460">
        <f t="shared" si="7"/>
        <v>28523756.765000001</v>
      </c>
    </row>
    <row r="461" spans="1:6" x14ac:dyDescent="0.25">
      <c r="A461">
        <v>1561497</v>
      </c>
      <c r="B461" s="4">
        <v>96.941299999999998</v>
      </c>
      <c r="C461" t="s">
        <v>463</v>
      </c>
      <c r="D461">
        <v>135.5</v>
      </c>
      <c r="E461">
        <v>380318.87</v>
      </c>
      <c r="F461">
        <f t="shared" si="7"/>
        <v>51533206.884999998</v>
      </c>
    </row>
    <row r="462" spans="1:6" x14ac:dyDescent="0.25">
      <c r="A462">
        <v>1561497</v>
      </c>
      <c r="B462" s="4">
        <v>96.941299999999998</v>
      </c>
      <c r="C462" t="s">
        <v>464</v>
      </c>
      <c r="D462">
        <v>135.5</v>
      </c>
      <c r="E462">
        <v>357046.17</v>
      </c>
      <c r="F462">
        <f t="shared" si="7"/>
        <v>48379756.034999996</v>
      </c>
    </row>
    <row r="463" spans="1:6" x14ac:dyDescent="0.25">
      <c r="A463">
        <v>1561497</v>
      </c>
      <c r="B463" s="4">
        <v>96.941299999999998</v>
      </c>
      <c r="C463" t="s">
        <v>465</v>
      </c>
      <c r="D463">
        <v>135.5</v>
      </c>
      <c r="E463">
        <v>340411.23</v>
      </c>
      <c r="F463">
        <f t="shared" si="7"/>
        <v>46125721.664999999</v>
      </c>
    </row>
    <row r="464" spans="1:6" x14ac:dyDescent="0.25">
      <c r="A464">
        <v>1561497</v>
      </c>
      <c r="B464" s="4">
        <v>96.941299999999998</v>
      </c>
      <c r="C464" t="s">
        <v>466</v>
      </c>
      <c r="D464">
        <v>135.5</v>
      </c>
      <c r="E464">
        <v>173366.77</v>
      </c>
      <c r="F464">
        <f t="shared" si="7"/>
        <v>23491197.334999997</v>
      </c>
    </row>
    <row r="465" spans="1:6" x14ac:dyDescent="0.25">
      <c r="A465">
        <v>1561497</v>
      </c>
      <c r="B465" s="4">
        <v>96.941299999999998</v>
      </c>
      <c r="C465" t="s">
        <v>467</v>
      </c>
      <c r="D465">
        <v>135.5</v>
      </c>
      <c r="E465">
        <v>390947.5</v>
      </c>
      <c r="F465">
        <f t="shared" si="7"/>
        <v>52973386.25</v>
      </c>
    </row>
    <row r="466" spans="1:6" x14ac:dyDescent="0.25">
      <c r="A466">
        <v>1561497</v>
      </c>
      <c r="B466" s="4">
        <v>96.941299999999998</v>
      </c>
      <c r="C466" t="s">
        <v>468</v>
      </c>
      <c r="D466">
        <v>135.5</v>
      </c>
      <c r="E466">
        <v>110633.67</v>
      </c>
      <c r="F466">
        <f t="shared" si="7"/>
        <v>14990862.285</v>
      </c>
    </row>
    <row r="467" spans="1:6" x14ac:dyDescent="0.25">
      <c r="A467">
        <v>1561497</v>
      </c>
      <c r="B467" s="4">
        <v>96.941299999999998</v>
      </c>
      <c r="C467" t="s">
        <v>469</v>
      </c>
      <c r="D467">
        <v>135.5</v>
      </c>
      <c r="E467">
        <v>349458.46</v>
      </c>
      <c r="F467">
        <f t="shared" si="7"/>
        <v>47351621.330000006</v>
      </c>
    </row>
    <row r="468" spans="1:6" x14ac:dyDescent="0.25">
      <c r="A468">
        <v>1561497</v>
      </c>
      <c r="B468" s="4">
        <v>96.941299999999998</v>
      </c>
      <c r="C468" t="s">
        <v>470</v>
      </c>
      <c r="D468">
        <v>135.5</v>
      </c>
      <c r="E468">
        <v>172144.18</v>
      </c>
      <c r="F468">
        <f t="shared" si="7"/>
        <v>23325536.390000001</v>
      </c>
    </row>
    <row r="469" spans="1:6" x14ac:dyDescent="0.25">
      <c r="A469">
        <v>1561497</v>
      </c>
      <c r="B469" s="4">
        <v>96.941299999999998</v>
      </c>
      <c r="C469" t="s">
        <v>471</v>
      </c>
      <c r="D469">
        <v>135.5</v>
      </c>
      <c r="E469">
        <v>217523.4</v>
      </c>
      <c r="F469">
        <f t="shared" si="7"/>
        <v>29474420.699999999</v>
      </c>
    </row>
    <row r="470" spans="1:6" x14ac:dyDescent="0.25">
      <c r="A470">
        <v>1561497</v>
      </c>
      <c r="B470" s="4">
        <v>96.941299999999998</v>
      </c>
      <c r="C470" t="s">
        <v>472</v>
      </c>
      <c r="D470">
        <v>135.5</v>
      </c>
      <c r="E470">
        <v>159804.09</v>
      </c>
      <c r="F470">
        <f t="shared" si="7"/>
        <v>21653454.195</v>
      </c>
    </row>
    <row r="471" spans="1:6" x14ac:dyDescent="0.25">
      <c r="A471">
        <v>1561497</v>
      </c>
      <c r="B471" s="4">
        <v>96.941299999999998</v>
      </c>
      <c r="C471" t="s">
        <v>473</v>
      </c>
      <c r="D471">
        <v>135.5</v>
      </c>
      <c r="E471">
        <v>189858.42</v>
      </c>
      <c r="F471">
        <f t="shared" si="7"/>
        <v>25725815.91</v>
      </c>
    </row>
    <row r="472" spans="1:6" x14ac:dyDescent="0.25">
      <c r="A472">
        <v>1561497</v>
      </c>
      <c r="B472" s="4">
        <v>96.941299999999998</v>
      </c>
      <c r="C472" t="s">
        <v>474</v>
      </c>
      <c r="D472">
        <v>135.5</v>
      </c>
      <c r="E472">
        <v>383203.41</v>
      </c>
      <c r="F472">
        <f t="shared" si="7"/>
        <v>51924062.055</v>
      </c>
    </row>
    <row r="473" spans="1:6" x14ac:dyDescent="0.25">
      <c r="A473">
        <v>1561497</v>
      </c>
      <c r="B473" s="4">
        <v>96.941299999999998</v>
      </c>
      <c r="C473" t="s">
        <v>475</v>
      </c>
      <c r="D473">
        <v>135.5</v>
      </c>
      <c r="E473">
        <v>230440.73</v>
      </c>
      <c r="F473">
        <f t="shared" si="7"/>
        <v>31224718.915000003</v>
      </c>
    </row>
    <row r="474" spans="1:6" x14ac:dyDescent="0.25">
      <c r="A474">
        <v>1561497</v>
      </c>
      <c r="B474" s="4">
        <v>96.941299999999998</v>
      </c>
      <c r="C474" t="s">
        <v>476</v>
      </c>
      <c r="D474">
        <v>135.5</v>
      </c>
      <c r="E474">
        <v>234978.32</v>
      </c>
      <c r="F474">
        <f t="shared" si="7"/>
        <v>31839562.359999999</v>
      </c>
    </row>
    <row r="475" spans="1:6" x14ac:dyDescent="0.25">
      <c r="A475">
        <v>1561497</v>
      </c>
      <c r="B475" s="4">
        <v>96.941299999999998</v>
      </c>
      <c r="C475" t="s">
        <v>477</v>
      </c>
      <c r="D475">
        <v>138.5</v>
      </c>
      <c r="E475">
        <v>172852.48000000001</v>
      </c>
      <c r="F475">
        <f t="shared" si="7"/>
        <v>23940068.48</v>
      </c>
    </row>
    <row r="476" spans="1:6" x14ac:dyDescent="0.25">
      <c r="A476">
        <v>1561497</v>
      </c>
      <c r="B476" s="4">
        <v>96.941299999999998</v>
      </c>
      <c r="C476" t="s">
        <v>478</v>
      </c>
      <c r="D476">
        <v>139.5</v>
      </c>
      <c r="E476">
        <v>196496.75</v>
      </c>
      <c r="F476">
        <f t="shared" si="7"/>
        <v>27411296.625</v>
      </c>
    </row>
    <row r="477" spans="1:6" x14ac:dyDescent="0.25">
      <c r="A477">
        <v>1561497</v>
      </c>
      <c r="B477" s="4">
        <v>96.941299999999998</v>
      </c>
      <c r="C477" t="s">
        <v>479</v>
      </c>
      <c r="D477">
        <v>139.5</v>
      </c>
      <c r="E477">
        <v>189282.05</v>
      </c>
      <c r="F477">
        <f t="shared" si="7"/>
        <v>26404845.974999998</v>
      </c>
    </row>
    <row r="478" spans="1:6" x14ac:dyDescent="0.25">
      <c r="A478">
        <v>1561497</v>
      </c>
      <c r="B478" s="4">
        <v>96.941299999999998</v>
      </c>
      <c r="C478" t="s">
        <v>480</v>
      </c>
      <c r="D478">
        <v>141.25</v>
      </c>
      <c r="E478">
        <v>222501.78</v>
      </c>
      <c r="F478">
        <f t="shared" si="7"/>
        <v>31428376.425000001</v>
      </c>
    </row>
    <row r="479" spans="1:6" x14ac:dyDescent="0.25">
      <c r="A479">
        <v>1561497</v>
      </c>
      <c r="B479" s="4">
        <v>96.941299999999998</v>
      </c>
      <c r="C479" t="s">
        <v>481</v>
      </c>
      <c r="D479">
        <v>141.25</v>
      </c>
      <c r="E479">
        <v>254582.72</v>
      </c>
      <c r="F479">
        <f t="shared" si="7"/>
        <v>35959809.200000003</v>
      </c>
    </row>
    <row r="480" spans="1:6" x14ac:dyDescent="0.25">
      <c r="A480">
        <v>1561497</v>
      </c>
      <c r="B480" s="4">
        <v>96.941299999999998</v>
      </c>
      <c r="C480" t="s">
        <v>482</v>
      </c>
      <c r="D480">
        <v>141.25</v>
      </c>
      <c r="E480">
        <v>237418.33</v>
      </c>
      <c r="F480">
        <f t="shared" si="7"/>
        <v>33535339.112499997</v>
      </c>
    </row>
    <row r="481" spans="1:6" x14ac:dyDescent="0.25">
      <c r="A481">
        <v>1561497</v>
      </c>
      <c r="B481" s="4">
        <v>96.941299999999998</v>
      </c>
      <c r="C481" t="s">
        <v>483</v>
      </c>
      <c r="D481">
        <v>141.25</v>
      </c>
      <c r="E481">
        <v>181445.59</v>
      </c>
      <c r="F481">
        <f t="shared" si="7"/>
        <v>25629189.587499999</v>
      </c>
    </row>
    <row r="482" spans="1:6" x14ac:dyDescent="0.25">
      <c r="A482">
        <v>1561497</v>
      </c>
      <c r="B482" s="4">
        <v>96.941299999999998</v>
      </c>
      <c r="C482" t="s">
        <v>484</v>
      </c>
      <c r="D482">
        <v>141.25</v>
      </c>
      <c r="E482">
        <v>430643.7</v>
      </c>
      <c r="F482">
        <f t="shared" si="7"/>
        <v>60828422.625</v>
      </c>
    </row>
    <row r="483" spans="1:6" x14ac:dyDescent="0.25">
      <c r="A483">
        <v>1561497</v>
      </c>
      <c r="B483" s="4">
        <v>96.941299999999998</v>
      </c>
      <c r="C483" t="s">
        <v>485</v>
      </c>
      <c r="D483">
        <v>141.25</v>
      </c>
      <c r="E483">
        <v>145933.73000000001</v>
      </c>
      <c r="F483">
        <f t="shared" si="7"/>
        <v>20613139.362500001</v>
      </c>
    </row>
    <row r="484" spans="1:6" x14ac:dyDescent="0.25">
      <c r="A484">
        <v>1561497</v>
      </c>
      <c r="B484" s="4">
        <v>96.941299999999998</v>
      </c>
      <c r="C484" t="s">
        <v>486</v>
      </c>
      <c r="D484">
        <v>141.25</v>
      </c>
      <c r="E484">
        <v>330442.90000000002</v>
      </c>
      <c r="F484">
        <f t="shared" si="7"/>
        <v>46675059.625</v>
      </c>
    </row>
    <row r="485" spans="1:6" x14ac:dyDescent="0.25">
      <c r="A485">
        <v>1561497</v>
      </c>
      <c r="B485" s="4">
        <v>96.941299999999998</v>
      </c>
      <c r="C485" t="s">
        <v>487</v>
      </c>
      <c r="D485">
        <v>141.25</v>
      </c>
      <c r="E485">
        <v>198040.01</v>
      </c>
      <c r="F485">
        <f t="shared" si="7"/>
        <v>27973151.412500001</v>
      </c>
    </row>
    <row r="486" spans="1:6" x14ac:dyDescent="0.25">
      <c r="A486">
        <v>1561497</v>
      </c>
      <c r="B486" s="4">
        <v>96.941299999999998</v>
      </c>
      <c r="C486" t="s">
        <v>488</v>
      </c>
      <c r="D486">
        <v>141.25</v>
      </c>
      <c r="E486">
        <v>306839.40999999997</v>
      </c>
      <c r="F486">
        <f t="shared" si="7"/>
        <v>43341066.662499994</v>
      </c>
    </row>
    <row r="487" spans="1:6" x14ac:dyDescent="0.25">
      <c r="A487">
        <v>1561497</v>
      </c>
      <c r="B487" s="4">
        <v>96.941299999999998</v>
      </c>
      <c r="C487" t="s">
        <v>489</v>
      </c>
      <c r="D487">
        <v>141.25</v>
      </c>
      <c r="E487">
        <v>557706.96</v>
      </c>
      <c r="F487">
        <f t="shared" si="7"/>
        <v>78776108.099999994</v>
      </c>
    </row>
    <row r="488" spans="1:6" x14ac:dyDescent="0.25">
      <c r="A488">
        <v>1561497</v>
      </c>
      <c r="B488" s="4">
        <v>96.941299999999998</v>
      </c>
      <c r="C488" t="s">
        <v>490</v>
      </c>
      <c r="D488">
        <v>141.25</v>
      </c>
      <c r="E488">
        <v>238459.27</v>
      </c>
      <c r="F488">
        <f t="shared" si="7"/>
        <v>33682371.887499996</v>
      </c>
    </row>
    <row r="489" spans="1:6" x14ac:dyDescent="0.25">
      <c r="A489">
        <v>1561497</v>
      </c>
      <c r="B489" s="4">
        <v>96.941299999999998</v>
      </c>
      <c r="C489" t="s">
        <v>491</v>
      </c>
      <c r="D489">
        <v>141.25</v>
      </c>
      <c r="E489">
        <v>150527.28</v>
      </c>
      <c r="F489">
        <f t="shared" si="7"/>
        <v>21261978.300000001</v>
      </c>
    </row>
    <row r="490" spans="1:6" x14ac:dyDescent="0.25">
      <c r="A490">
        <v>1561497</v>
      </c>
      <c r="B490" s="4">
        <v>96.941299999999998</v>
      </c>
      <c r="C490" t="s">
        <v>492</v>
      </c>
      <c r="D490">
        <v>141.75</v>
      </c>
      <c r="E490">
        <v>253417.71</v>
      </c>
      <c r="F490">
        <f t="shared" si="7"/>
        <v>35921960.392499998</v>
      </c>
    </row>
    <row r="491" spans="1:6" x14ac:dyDescent="0.25">
      <c r="A491">
        <v>1561497</v>
      </c>
      <c r="B491" s="4">
        <v>96.941299999999998</v>
      </c>
      <c r="C491" t="s">
        <v>493</v>
      </c>
      <c r="D491">
        <v>141.75</v>
      </c>
      <c r="E491">
        <v>184466.09</v>
      </c>
      <c r="F491">
        <f t="shared" si="7"/>
        <v>26148068.2575</v>
      </c>
    </row>
    <row r="492" spans="1:6" x14ac:dyDescent="0.25">
      <c r="A492">
        <v>1561497</v>
      </c>
      <c r="B492" s="4">
        <v>96.941299999999998</v>
      </c>
      <c r="C492" t="s">
        <v>494</v>
      </c>
      <c r="D492">
        <v>141.75</v>
      </c>
      <c r="E492">
        <v>216815.94</v>
      </c>
      <c r="F492">
        <f t="shared" si="7"/>
        <v>30733659.495000001</v>
      </c>
    </row>
    <row r="493" spans="1:6" x14ac:dyDescent="0.25">
      <c r="A493">
        <v>1561497</v>
      </c>
      <c r="B493" s="4">
        <v>96.941299999999998</v>
      </c>
      <c r="C493" t="s">
        <v>495</v>
      </c>
      <c r="D493">
        <v>141.75</v>
      </c>
      <c r="E493">
        <v>250098.32</v>
      </c>
      <c r="F493">
        <f t="shared" si="7"/>
        <v>35451436.859999999</v>
      </c>
    </row>
    <row r="494" spans="1:6" x14ac:dyDescent="0.25">
      <c r="A494">
        <v>1561497</v>
      </c>
      <c r="B494" s="4">
        <v>96.941299999999998</v>
      </c>
      <c r="C494" t="s">
        <v>496</v>
      </c>
      <c r="D494">
        <v>141.75</v>
      </c>
      <c r="E494">
        <v>201096.28</v>
      </c>
      <c r="F494">
        <f t="shared" si="7"/>
        <v>28505397.690000001</v>
      </c>
    </row>
    <row r="495" spans="1:6" x14ac:dyDescent="0.25">
      <c r="A495">
        <v>1561497</v>
      </c>
      <c r="B495" s="4">
        <v>96.941299999999998</v>
      </c>
      <c r="C495" t="s">
        <v>497</v>
      </c>
      <c r="D495">
        <v>141.75</v>
      </c>
      <c r="E495">
        <v>178058.6</v>
      </c>
      <c r="F495">
        <f t="shared" si="7"/>
        <v>25239806.550000001</v>
      </c>
    </row>
    <row r="496" spans="1:6" x14ac:dyDescent="0.25">
      <c r="A496">
        <v>1561497</v>
      </c>
      <c r="B496" s="4">
        <v>96.941299999999998</v>
      </c>
      <c r="C496" t="s">
        <v>498</v>
      </c>
      <c r="D496">
        <v>141.75</v>
      </c>
      <c r="E496">
        <v>363884.04</v>
      </c>
      <c r="F496">
        <f t="shared" si="7"/>
        <v>51580562.669999994</v>
      </c>
    </row>
    <row r="497" spans="1:6" x14ac:dyDescent="0.25">
      <c r="A497">
        <v>1561497</v>
      </c>
      <c r="B497" s="4">
        <v>96.941299999999998</v>
      </c>
      <c r="C497" t="s">
        <v>499</v>
      </c>
      <c r="D497">
        <v>141.75</v>
      </c>
      <c r="E497">
        <v>132359.76999999999</v>
      </c>
      <c r="F497">
        <f t="shared" si="7"/>
        <v>18761997.397499997</v>
      </c>
    </row>
    <row r="498" spans="1:6" x14ac:dyDescent="0.25">
      <c r="A498">
        <v>1561497</v>
      </c>
      <c r="B498" s="4">
        <v>96.941299999999998</v>
      </c>
      <c r="C498" t="s">
        <v>500</v>
      </c>
      <c r="D498">
        <v>141.75</v>
      </c>
      <c r="E498">
        <v>255145.65</v>
      </c>
      <c r="F498">
        <f t="shared" si="7"/>
        <v>36166895.887499996</v>
      </c>
    </row>
    <row r="499" spans="1:6" x14ac:dyDescent="0.25">
      <c r="A499">
        <v>1561497</v>
      </c>
      <c r="B499" s="4">
        <v>96.941299999999998</v>
      </c>
      <c r="C499" t="s">
        <v>501</v>
      </c>
      <c r="D499">
        <v>141.75</v>
      </c>
      <c r="E499">
        <v>153890.4</v>
      </c>
      <c r="F499">
        <f t="shared" si="7"/>
        <v>21813964.199999999</v>
      </c>
    </row>
    <row r="500" spans="1:6" x14ac:dyDescent="0.25">
      <c r="A500">
        <v>1561497</v>
      </c>
      <c r="B500" s="4">
        <v>96.941299999999998</v>
      </c>
      <c r="C500" t="s">
        <v>502</v>
      </c>
      <c r="D500">
        <v>141.75</v>
      </c>
      <c r="E500">
        <v>394310.05</v>
      </c>
      <c r="F500">
        <f t="shared" si="7"/>
        <v>55893449.587499999</v>
      </c>
    </row>
    <row r="501" spans="1:6" x14ac:dyDescent="0.25">
      <c r="A501">
        <v>1561497</v>
      </c>
      <c r="B501" s="4">
        <v>96.941299999999998</v>
      </c>
      <c r="C501" t="s">
        <v>503</v>
      </c>
      <c r="D501">
        <v>141.75</v>
      </c>
      <c r="E501">
        <v>393556.11</v>
      </c>
      <c r="F501">
        <f t="shared" si="7"/>
        <v>55786578.592500001</v>
      </c>
    </row>
    <row r="502" spans="1:6" x14ac:dyDescent="0.25">
      <c r="A502">
        <v>1561497</v>
      </c>
      <c r="B502" s="4">
        <v>96.941299999999998</v>
      </c>
      <c r="C502" t="s">
        <v>504</v>
      </c>
      <c r="D502">
        <v>141.75</v>
      </c>
      <c r="E502">
        <v>141511.51999999999</v>
      </c>
      <c r="F502">
        <f t="shared" si="7"/>
        <v>20059257.959999997</v>
      </c>
    </row>
    <row r="503" spans="1:6" x14ac:dyDescent="0.25">
      <c r="A503">
        <v>1561497</v>
      </c>
      <c r="B503" s="4">
        <v>96.941299999999998</v>
      </c>
      <c r="C503" t="s">
        <v>505</v>
      </c>
      <c r="D503">
        <v>141.75</v>
      </c>
      <c r="E503">
        <v>166414.65</v>
      </c>
      <c r="F503">
        <f t="shared" si="7"/>
        <v>23589276.637499999</v>
      </c>
    </row>
    <row r="504" spans="1:6" x14ac:dyDescent="0.25">
      <c r="A504">
        <v>1561497</v>
      </c>
      <c r="B504" s="4">
        <v>96.941299999999998</v>
      </c>
      <c r="C504" t="s">
        <v>506</v>
      </c>
      <c r="D504">
        <v>141.75</v>
      </c>
      <c r="E504">
        <v>172758.87</v>
      </c>
      <c r="F504">
        <f t="shared" si="7"/>
        <v>24488569.822499998</v>
      </c>
    </row>
    <row r="505" spans="1:6" x14ac:dyDescent="0.25">
      <c r="A505">
        <v>1561497</v>
      </c>
      <c r="B505" s="4">
        <v>96.941299999999998</v>
      </c>
      <c r="C505" t="s">
        <v>507</v>
      </c>
      <c r="D505">
        <v>141.75</v>
      </c>
      <c r="E505">
        <v>252603.36</v>
      </c>
      <c r="F505">
        <f t="shared" si="7"/>
        <v>35806526.280000001</v>
      </c>
    </row>
    <row r="506" spans="1:6" x14ac:dyDescent="0.25">
      <c r="A506">
        <v>1561497</v>
      </c>
      <c r="B506" s="4">
        <v>96.941299999999998</v>
      </c>
      <c r="C506" t="s">
        <v>508</v>
      </c>
      <c r="D506">
        <v>141.75</v>
      </c>
      <c r="E506">
        <v>122891.76</v>
      </c>
      <c r="F506">
        <f t="shared" si="7"/>
        <v>17419906.98</v>
      </c>
    </row>
    <row r="507" spans="1:6" x14ac:dyDescent="0.25">
      <c r="A507">
        <v>1561497</v>
      </c>
      <c r="B507" s="4">
        <v>96.941299999999998</v>
      </c>
      <c r="C507" t="s">
        <v>509</v>
      </c>
      <c r="D507">
        <v>141.75</v>
      </c>
      <c r="E507">
        <v>208974.91</v>
      </c>
      <c r="F507">
        <f t="shared" si="7"/>
        <v>29622193.4925</v>
      </c>
    </row>
    <row r="508" spans="1:6" x14ac:dyDescent="0.25">
      <c r="A508">
        <v>1561497</v>
      </c>
      <c r="B508" s="4">
        <v>96.941299999999998</v>
      </c>
      <c r="C508" t="s">
        <v>510</v>
      </c>
      <c r="D508">
        <v>141.75</v>
      </c>
      <c r="E508">
        <v>157105.78</v>
      </c>
      <c r="F508">
        <f t="shared" si="7"/>
        <v>22269744.315000001</v>
      </c>
    </row>
    <row r="509" spans="1:6" x14ac:dyDescent="0.25">
      <c r="A509">
        <v>1561497</v>
      </c>
      <c r="B509" s="4">
        <v>96.941299999999998</v>
      </c>
      <c r="C509" t="s">
        <v>511</v>
      </c>
      <c r="D509">
        <v>141.75</v>
      </c>
      <c r="E509">
        <v>271399.64</v>
      </c>
      <c r="F509">
        <f t="shared" si="7"/>
        <v>38470898.969999999</v>
      </c>
    </row>
    <row r="510" spans="1:6" x14ac:dyDescent="0.25">
      <c r="A510">
        <v>1561497</v>
      </c>
      <c r="B510" s="4">
        <v>96.941299999999998</v>
      </c>
      <c r="C510" t="s">
        <v>512</v>
      </c>
      <c r="D510">
        <v>141.75</v>
      </c>
      <c r="E510">
        <v>237815.44</v>
      </c>
      <c r="F510">
        <f t="shared" si="7"/>
        <v>33710338.619999997</v>
      </c>
    </row>
    <row r="511" spans="1:6" x14ac:dyDescent="0.25">
      <c r="A511">
        <v>1561497</v>
      </c>
      <c r="B511" s="4">
        <v>96.941299999999998</v>
      </c>
      <c r="C511" t="s">
        <v>513</v>
      </c>
      <c r="D511">
        <v>141.75</v>
      </c>
      <c r="E511">
        <v>230191.6</v>
      </c>
      <c r="F511">
        <f t="shared" si="7"/>
        <v>32629659.300000001</v>
      </c>
    </row>
    <row r="512" spans="1:6" x14ac:dyDescent="0.25">
      <c r="A512">
        <v>1561497</v>
      </c>
      <c r="B512" s="4">
        <v>96.941299999999998</v>
      </c>
      <c r="C512" t="s">
        <v>514</v>
      </c>
      <c r="D512">
        <v>141.75</v>
      </c>
      <c r="E512">
        <v>313320.32000000001</v>
      </c>
      <c r="F512">
        <f t="shared" si="7"/>
        <v>44413155.359999999</v>
      </c>
    </row>
    <row r="513" spans="1:6" x14ac:dyDescent="0.25">
      <c r="A513">
        <v>1561497</v>
      </c>
      <c r="B513" s="4">
        <v>96.941299999999998</v>
      </c>
      <c r="C513" t="s">
        <v>515</v>
      </c>
      <c r="D513">
        <v>141.75</v>
      </c>
      <c r="E513">
        <v>225929.38</v>
      </c>
      <c r="F513">
        <f t="shared" si="7"/>
        <v>32025489.615000002</v>
      </c>
    </row>
    <row r="514" spans="1:6" x14ac:dyDescent="0.25">
      <c r="A514">
        <v>1561497</v>
      </c>
      <c r="B514" s="4">
        <v>96.941299999999998</v>
      </c>
      <c r="C514" t="s">
        <v>516</v>
      </c>
      <c r="D514">
        <v>141.75</v>
      </c>
      <c r="E514">
        <v>128599.56</v>
      </c>
      <c r="F514">
        <f t="shared" si="7"/>
        <v>18228987.629999999</v>
      </c>
    </row>
    <row r="515" spans="1:6" x14ac:dyDescent="0.25">
      <c r="A515">
        <v>1561497</v>
      </c>
      <c r="B515" s="4">
        <v>96.941299999999998</v>
      </c>
      <c r="C515" t="s">
        <v>517</v>
      </c>
      <c r="D515">
        <v>141.75</v>
      </c>
      <c r="E515">
        <v>147626.85</v>
      </c>
      <c r="F515">
        <f t="shared" si="7"/>
        <v>20926105.987500001</v>
      </c>
    </row>
    <row r="516" spans="1:6" x14ac:dyDescent="0.25">
      <c r="A516">
        <v>1561497</v>
      </c>
      <c r="B516" s="4">
        <v>96.941299999999998</v>
      </c>
      <c r="C516" t="s">
        <v>518</v>
      </c>
      <c r="D516">
        <v>141.75</v>
      </c>
      <c r="E516">
        <v>359078.38</v>
      </c>
      <c r="F516">
        <f t="shared" ref="F516:F579" si="8">D516*E516</f>
        <v>50899360.365000002</v>
      </c>
    </row>
    <row r="517" spans="1:6" x14ac:dyDescent="0.25">
      <c r="A517">
        <v>1561497</v>
      </c>
      <c r="B517" s="4">
        <v>96.941299999999998</v>
      </c>
      <c r="C517" t="s">
        <v>519</v>
      </c>
      <c r="D517">
        <v>141.75</v>
      </c>
      <c r="E517">
        <v>191182.96</v>
      </c>
      <c r="F517">
        <f t="shared" si="8"/>
        <v>27100184.579999998</v>
      </c>
    </row>
    <row r="518" spans="1:6" x14ac:dyDescent="0.25">
      <c r="A518">
        <v>1561497</v>
      </c>
      <c r="B518" s="4">
        <v>96.941299999999998</v>
      </c>
      <c r="C518" t="s">
        <v>520</v>
      </c>
      <c r="D518">
        <v>141.75</v>
      </c>
      <c r="E518">
        <v>164532.13</v>
      </c>
      <c r="F518">
        <f t="shared" si="8"/>
        <v>23322429.427500002</v>
      </c>
    </row>
    <row r="519" spans="1:6" x14ac:dyDescent="0.25">
      <c r="A519">
        <v>1561497</v>
      </c>
      <c r="B519" s="4">
        <v>96.941299999999998</v>
      </c>
      <c r="C519" t="s">
        <v>521</v>
      </c>
      <c r="D519">
        <v>141.75</v>
      </c>
      <c r="E519">
        <v>252206.01</v>
      </c>
      <c r="F519">
        <f t="shared" si="8"/>
        <v>35750201.917500004</v>
      </c>
    </row>
    <row r="520" spans="1:6" x14ac:dyDescent="0.25">
      <c r="A520">
        <v>1561497</v>
      </c>
      <c r="B520" s="4">
        <v>96.941299999999998</v>
      </c>
      <c r="C520" t="s">
        <v>522</v>
      </c>
      <c r="D520">
        <v>141.75</v>
      </c>
      <c r="E520">
        <v>393870.92</v>
      </c>
      <c r="F520">
        <f t="shared" si="8"/>
        <v>55831202.909999996</v>
      </c>
    </row>
    <row r="521" spans="1:6" x14ac:dyDescent="0.25">
      <c r="A521">
        <v>1561497</v>
      </c>
      <c r="B521" s="4">
        <v>96.941299999999998</v>
      </c>
      <c r="C521" t="s">
        <v>523</v>
      </c>
      <c r="D521">
        <v>141.75</v>
      </c>
      <c r="E521">
        <v>159281.82</v>
      </c>
      <c r="F521">
        <f t="shared" si="8"/>
        <v>22578197.984999999</v>
      </c>
    </row>
    <row r="522" spans="1:6" x14ac:dyDescent="0.25">
      <c r="A522">
        <v>1561497</v>
      </c>
      <c r="B522" s="4">
        <v>96.941299999999998</v>
      </c>
      <c r="C522" t="s">
        <v>524</v>
      </c>
      <c r="D522">
        <v>141.75</v>
      </c>
      <c r="E522">
        <v>217485.16</v>
      </c>
      <c r="F522">
        <f t="shared" si="8"/>
        <v>30828521.43</v>
      </c>
    </row>
    <row r="523" spans="1:6" x14ac:dyDescent="0.25">
      <c r="A523">
        <v>1561497</v>
      </c>
      <c r="B523" s="4">
        <v>96.941299999999998</v>
      </c>
      <c r="C523" t="s">
        <v>525</v>
      </c>
      <c r="D523">
        <v>141.75</v>
      </c>
      <c r="E523">
        <v>207379.85</v>
      </c>
      <c r="F523">
        <f t="shared" si="8"/>
        <v>29396093.737500001</v>
      </c>
    </row>
    <row r="524" spans="1:6" x14ac:dyDescent="0.25">
      <c r="A524">
        <v>1561497</v>
      </c>
      <c r="B524" s="4">
        <v>96.941299999999998</v>
      </c>
      <c r="C524" t="s">
        <v>526</v>
      </c>
      <c r="D524">
        <v>141.75</v>
      </c>
      <c r="E524">
        <v>362914.07</v>
      </c>
      <c r="F524">
        <f t="shared" si="8"/>
        <v>51443069.422499999</v>
      </c>
    </row>
    <row r="525" spans="1:6" x14ac:dyDescent="0.25">
      <c r="A525">
        <v>1561497</v>
      </c>
      <c r="B525" s="4">
        <v>96.941299999999998</v>
      </c>
      <c r="C525" t="s">
        <v>527</v>
      </c>
      <c r="D525">
        <v>141.75</v>
      </c>
      <c r="E525">
        <v>140892.76999999999</v>
      </c>
      <c r="F525">
        <f t="shared" si="8"/>
        <v>19971550.147499997</v>
      </c>
    </row>
    <row r="526" spans="1:6" x14ac:dyDescent="0.25">
      <c r="A526">
        <v>1561497</v>
      </c>
      <c r="B526" s="4">
        <v>96.941299999999998</v>
      </c>
      <c r="C526" t="s">
        <v>528</v>
      </c>
      <c r="D526">
        <v>141.75</v>
      </c>
      <c r="E526">
        <v>166866.62</v>
      </c>
      <c r="F526">
        <f t="shared" si="8"/>
        <v>23653343.384999998</v>
      </c>
    </row>
    <row r="527" spans="1:6" x14ac:dyDescent="0.25">
      <c r="A527">
        <v>1561497</v>
      </c>
      <c r="B527" s="4">
        <v>96.941299999999998</v>
      </c>
      <c r="C527" t="s">
        <v>529</v>
      </c>
      <c r="D527">
        <v>141.75</v>
      </c>
      <c r="E527">
        <v>442918.33</v>
      </c>
      <c r="F527">
        <f t="shared" si="8"/>
        <v>62783673.277500004</v>
      </c>
    </row>
    <row r="528" spans="1:6" x14ac:dyDescent="0.25">
      <c r="A528">
        <v>1561497</v>
      </c>
      <c r="B528" s="4">
        <v>96.941299999999998</v>
      </c>
      <c r="C528" t="s">
        <v>530</v>
      </c>
      <c r="D528">
        <v>141.75</v>
      </c>
      <c r="E528">
        <v>155359.92000000001</v>
      </c>
      <c r="F528">
        <f t="shared" si="8"/>
        <v>22022268.66</v>
      </c>
    </row>
    <row r="529" spans="1:6" x14ac:dyDescent="0.25">
      <c r="A529">
        <v>1561497</v>
      </c>
      <c r="B529" s="4">
        <v>96.941299999999998</v>
      </c>
      <c r="C529" t="s">
        <v>531</v>
      </c>
      <c r="D529">
        <v>141.75</v>
      </c>
      <c r="E529">
        <v>292007.67</v>
      </c>
      <c r="F529">
        <f t="shared" si="8"/>
        <v>41392087.222499996</v>
      </c>
    </row>
    <row r="530" spans="1:6" x14ac:dyDescent="0.25">
      <c r="A530">
        <v>1561497</v>
      </c>
      <c r="B530" s="4">
        <v>96.941299999999998</v>
      </c>
      <c r="C530" t="s">
        <v>532</v>
      </c>
      <c r="D530">
        <v>141.75</v>
      </c>
      <c r="E530">
        <v>235058.92</v>
      </c>
      <c r="F530">
        <f t="shared" si="8"/>
        <v>33319601.91</v>
      </c>
    </row>
    <row r="531" spans="1:6" x14ac:dyDescent="0.25">
      <c r="A531">
        <v>1561497</v>
      </c>
      <c r="B531" s="4">
        <v>96.941299999999998</v>
      </c>
      <c r="C531" t="s">
        <v>533</v>
      </c>
      <c r="D531">
        <v>141.75</v>
      </c>
      <c r="E531">
        <v>281407.03000000003</v>
      </c>
      <c r="F531">
        <f t="shared" si="8"/>
        <v>39889446.502500005</v>
      </c>
    </row>
    <row r="532" spans="1:6" x14ac:dyDescent="0.25">
      <c r="A532">
        <v>1561497</v>
      </c>
      <c r="B532" s="4">
        <v>96.941299999999998</v>
      </c>
      <c r="C532" t="s">
        <v>534</v>
      </c>
      <c r="D532">
        <v>141.75</v>
      </c>
      <c r="E532">
        <v>149402.60999999999</v>
      </c>
      <c r="F532">
        <f t="shared" si="8"/>
        <v>21177819.967499997</v>
      </c>
    </row>
    <row r="533" spans="1:6" x14ac:dyDescent="0.25">
      <c r="A533">
        <v>1561497</v>
      </c>
      <c r="B533" s="4">
        <v>96.941299999999998</v>
      </c>
      <c r="C533" t="s">
        <v>535</v>
      </c>
      <c r="D533">
        <v>141.75</v>
      </c>
      <c r="E533">
        <v>160749.92000000001</v>
      </c>
      <c r="F533">
        <f t="shared" si="8"/>
        <v>22786301.16</v>
      </c>
    </row>
    <row r="534" spans="1:6" x14ac:dyDescent="0.25">
      <c r="A534">
        <v>1561497</v>
      </c>
      <c r="B534" s="4">
        <v>96.941299999999998</v>
      </c>
      <c r="C534" t="s">
        <v>536</v>
      </c>
      <c r="D534">
        <v>141.75</v>
      </c>
      <c r="E534">
        <v>227702.32</v>
      </c>
      <c r="F534">
        <f t="shared" si="8"/>
        <v>32276803.859999999</v>
      </c>
    </row>
    <row r="535" spans="1:6" x14ac:dyDescent="0.25">
      <c r="A535">
        <v>1561497</v>
      </c>
      <c r="B535" s="4">
        <v>96.941299999999998</v>
      </c>
      <c r="C535" t="s">
        <v>537</v>
      </c>
      <c r="D535">
        <v>141.75</v>
      </c>
      <c r="E535">
        <v>257526.37</v>
      </c>
      <c r="F535">
        <f t="shared" si="8"/>
        <v>36504362.947499998</v>
      </c>
    </row>
    <row r="536" spans="1:6" x14ac:dyDescent="0.25">
      <c r="A536">
        <v>1561497</v>
      </c>
      <c r="B536" s="4">
        <v>96.941299999999998</v>
      </c>
      <c r="C536" t="s">
        <v>538</v>
      </c>
      <c r="D536">
        <v>141.75</v>
      </c>
      <c r="E536">
        <v>215149.28</v>
      </c>
      <c r="F536">
        <f t="shared" si="8"/>
        <v>30497410.440000001</v>
      </c>
    </row>
    <row r="537" spans="1:6" x14ac:dyDescent="0.25">
      <c r="A537">
        <v>1561497</v>
      </c>
      <c r="B537" s="4">
        <v>96.941299999999998</v>
      </c>
      <c r="C537" t="s">
        <v>539</v>
      </c>
      <c r="D537">
        <v>141.75</v>
      </c>
      <c r="E537">
        <v>284199.33</v>
      </c>
      <c r="F537">
        <f t="shared" si="8"/>
        <v>40285255.027500004</v>
      </c>
    </row>
    <row r="538" spans="1:6" x14ac:dyDescent="0.25">
      <c r="A538">
        <v>1561497</v>
      </c>
      <c r="B538" s="4">
        <v>96.941299999999998</v>
      </c>
      <c r="C538" t="s">
        <v>540</v>
      </c>
      <c r="D538">
        <v>141.75</v>
      </c>
      <c r="E538">
        <v>168409.35</v>
      </c>
      <c r="F538">
        <f t="shared" si="8"/>
        <v>23872025.362500001</v>
      </c>
    </row>
    <row r="539" spans="1:6" x14ac:dyDescent="0.25">
      <c r="A539">
        <v>1561497</v>
      </c>
      <c r="B539" s="4">
        <v>96.941299999999998</v>
      </c>
      <c r="C539" t="s">
        <v>541</v>
      </c>
      <c r="D539">
        <v>141.75</v>
      </c>
      <c r="E539">
        <v>176786.64</v>
      </c>
      <c r="F539">
        <f t="shared" si="8"/>
        <v>25059506.220000003</v>
      </c>
    </row>
    <row r="540" spans="1:6" x14ac:dyDescent="0.25">
      <c r="A540">
        <v>1561497</v>
      </c>
      <c r="B540" s="4">
        <v>96.941299999999998</v>
      </c>
      <c r="C540" t="s">
        <v>542</v>
      </c>
      <c r="D540">
        <v>141.75</v>
      </c>
      <c r="E540">
        <v>250718.47</v>
      </c>
      <c r="F540">
        <f t="shared" si="8"/>
        <v>35539343.122500002</v>
      </c>
    </row>
    <row r="541" spans="1:6" x14ac:dyDescent="0.25">
      <c r="A541">
        <v>1561497</v>
      </c>
      <c r="B541" s="4">
        <v>96.941299999999998</v>
      </c>
      <c r="C541" t="s">
        <v>543</v>
      </c>
      <c r="D541">
        <v>141.75</v>
      </c>
      <c r="E541">
        <v>156016.92000000001</v>
      </c>
      <c r="F541">
        <f t="shared" si="8"/>
        <v>22115398.41</v>
      </c>
    </row>
    <row r="542" spans="1:6" x14ac:dyDescent="0.25">
      <c r="A542">
        <v>1561497</v>
      </c>
      <c r="B542" s="4">
        <v>96.941299999999998</v>
      </c>
      <c r="C542" t="s">
        <v>544</v>
      </c>
      <c r="D542">
        <v>141.75</v>
      </c>
      <c r="E542">
        <v>216927.9</v>
      </c>
      <c r="F542">
        <f t="shared" si="8"/>
        <v>30749529.824999999</v>
      </c>
    </row>
    <row r="543" spans="1:6" x14ac:dyDescent="0.25">
      <c r="A543">
        <v>1561497</v>
      </c>
      <c r="B543" s="4">
        <v>96.941299999999998</v>
      </c>
      <c r="C543" t="s">
        <v>545</v>
      </c>
      <c r="D543">
        <v>141.75</v>
      </c>
      <c r="E543">
        <v>169408.91</v>
      </c>
      <c r="F543">
        <f t="shared" si="8"/>
        <v>24013712.9925</v>
      </c>
    </row>
    <row r="544" spans="1:6" x14ac:dyDescent="0.25">
      <c r="A544">
        <v>1561497</v>
      </c>
      <c r="B544" s="4">
        <v>96.941299999999998</v>
      </c>
      <c r="C544" t="s">
        <v>546</v>
      </c>
      <c r="D544">
        <v>141.75</v>
      </c>
      <c r="E544">
        <v>239091.14</v>
      </c>
      <c r="F544">
        <f t="shared" si="8"/>
        <v>33891169.094999999</v>
      </c>
    </row>
    <row r="545" spans="1:6" x14ac:dyDescent="0.25">
      <c r="A545">
        <v>1561497</v>
      </c>
      <c r="B545" s="4">
        <v>96.941299999999998</v>
      </c>
      <c r="C545" t="s">
        <v>547</v>
      </c>
      <c r="D545">
        <v>141.75</v>
      </c>
      <c r="E545">
        <v>181688.73</v>
      </c>
      <c r="F545">
        <f t="shared" si="8"/>
        <v>25754377.477500003</v>
      </c>
    </row>
    <row r="546" spans="1:6" x14ac:dyDescent="0.25">
      <c r="A546">
        <v>1561497</v>
      </c>
      <c r="B546" s="4">
        <v>96.941299999999998</v>
      </c>
      <c r="C546" t="s">
        <v>548</v>
      </c>
      <c r="D546">
        <v>141.75</v>
      </c>
      <c r="E546">
        <v>170552.51</v>
      </c>
      <c r="F546">
        <f t="shared" si="8"/>
        <v>24175818.2925</v>
      </c>
    </row>
    <row r="547" spans="1:6" x14ac:dyDescent="0.25">
      <c r="A547">
        <v>1561497</v>
      </c>
      <c r="B547" s="4">
        <v>96.941299999999998</v>
      </c>
      <c r="C547" t="s">
        <v>549</v>
      </c>
      <c r="D547">
        <v>141.75</v>
      </c>
      <c r="E547">
        <v>290215.40999999997</v>
      </c>
      <c r="F547">
        <f t="shared" si="8"/>
        <v>41138034.3675</v>
      </c>
    </row>
    <row r="548" spans="1:6" x14ac:dyDescent="0.25">
      <c r="A548">
        <v>1561497</v>
      </c>
      <c r="B548" s="4">
        <v>96.941299999999998</v>
      </c>
      <c r="C548" t="s">
        <v>550</v>
      </c>
      <c r="D548">
        <v>141.75</v>
      </c>
      <c r="E548">
        <v>163365.48000000001</v>
      </c>
      <c r="F548">
        <f t="shared" si="8"/>
        <v>23157056.790000003</v>
      </c>
    </row>
    <row r="549" spans="1:6" x14ac:dyDescent="0.25">
      <c r="A549">
        <v>1561497</v>
      </c>
      <c r="B549" s="4">
        <v>96.941299999999998</v>
      </c>
      <c r="C549" t="s">
        <v>551</v>
      </c>
      <c r="D549">
        <v>141.75</v>
      </c>
      <c r="E549">
        <v>174224.33</v>
      </c>
      <c r="F549">
        <f t="shared" si="8"/>
        <v>24696298.7775</v>
      </c>
    </row>
    <row r="550" spans="1:6" x14ac:dyDescent="0.25">
      <c r="A550">
        <v>1561497</v>
      </c>
      <c r="B550" s="4">
        <v>96.941299999999998</v>
      </c>
      <c r="C550" t="s">
        <v>552</v>
      </c>
      <c r="D550">
        <v>141.75</v>
      </c>
      <c r="E550">
        <v>394187.53</v>
      </c>
      <c r="F550">
        <f t="shared" si="8"/>
        <v>55876082.377500005</v>
      </c>
    </row>
    <row r="551" spans="1:6" x14ac:dyDescent="0.25">
      <c r="A551">
        <v>1561497</v>
      </c>
      <c r="B551" s="4">
        <v>96.941299999999998</v>
      </c>
      <c r="C551" t="s">
        <v>553</v>
      </c>
      <c r="D551">
        <v>141.75</v>
      </c>
      <c r="E551">
        <v>559315.32999999996</v>
      </c>
      <c r="F551">
        <f t="shared" si="8"/>
        <v>79282948.027499989</v>
      </c>
    </row>
    <row r="552" spans="1:6" x14ac:dyDescent="0.25">
      <c r="A552">
        <v>1561497</v>
      </c>
      <c r="B552" s="4">
        <v>96.941299999999998</v>
      </c>
      <c r="C552" t="s">
        <v>554</v>
      </c>
      <c r="D552">
        <v>141.75</v>
      </c>
      <c r="E552">
        <v>157588.01999999999</v>
      </c>
      <c r="F552">
        <f t="shared" si="8"/>
        <v>22338101.834999997</v>
      </c>
    </row>
    <row r="553" spans="1:6" x14ac:dyDescent="0.25">
      <c r="A553">
        <v>1561497</v>
      </c>
      <c r="B553" s="4">
        <v>96.941299999999998</v>
      </c>
      <c r="C553" t="s">
        <v>555</v>
      </c>
      <c r="D553">
        <v>141.75</v>
      </c>
      <c r="E553">
        <v>329064.65000000002</v>
      </c>
      <c r="F553">
        <f t="shared" si="8"/>
        <v>46644914.137500003</v>
      </c>
    </row>
    <row r="554" spans="1:6" x14ac:dyDescent="0.25">
      <c r="A554">
        <v>1561497</v>
      </c>
      <c r="B554" s="4">
        <v>96.941299999999998</v>
      </c>
      <c r="C554" t="s">
        <v>556</v>
      </c>
      <c r="D554">
        <v>141.75</v>
      </c>
      <c r="E554">
        <v>375366.79</v>
      </c>
      <c r="F554">
        <f t="shared" si="8"/>
        <v>53208242.482499994</v>
      </c>
    </row>
    <row r="555" spans="1:6" x14ac:dyDescent="0.25">
      <c r="A555">
        <v>1561497</v>
      </c>
      <c r="B555" s="4">
        <v>96.941299999999998</v>
      </c>
      <c r="C555" t="s">
        <v>557</v>
      </c>
      <c r="D555">
        <v>141.75</v>
      </c>
      <c r="E555">
        <v>373308.25</v>
      </c>
      <c r="F555">
        <f t="shared" si="8"/>
        <v>52916444.4375</v>
      </c>
    </row>
    <row r="556" spans="1:6" x14ac:dyDescent="0.25">
      <c r="A556">
        <v>1561497</v>
      </c>
      <c r="B556" s="4">
        <v>96.941299999999998</v>
      </c>
      <c r="C556" t="s">
        <v>558</v>
      </c>
      <c r="D556">
        <v>141.75</v>
      </c>
      <c r="E556">
        <v>153678.37</v>
      </c>
      <c r="F556">
        <f t="shared" si="8"/>
        <v>21783908.947499998</v>
      </c>
    </row>
    <row r="557" spans="1:6" x14ac:dyDescent="0.25">
      <c r="A557">
        <v>1561497</v>
      </c>
      <c r="B557" s="4">
        <v>96.941299999999998</v>
      </c>
      <c r="C557" t="s">
        <v>559</v>
      </c>
      <c r="D557">
        <v>141.75</v>
      </c>
      <c r="E557">
        <v>370769.36</v>
      </c>
      <c r="F557">
        <f t="shared" si="8"/>
        <v>52556556.780000001</v>
      </c>
    </row>
    <row r="558" spans="1:6" x14ac:dyDescent="0.25">
      <c r="A558">
        <v>1561497</v>
      </c>
      <c r="B558" s="4">
        <v>96.941299999999998</v>
      </c>
      <c r="C558" t="s">
        <v>560</v>
      </c>
      <c r="D558">
        <v>146.25</v>
      </c>
      <c r="E558">
        <v>159340.38</v>
      </c>
      <c r="F558">
        <f t="shared" si="8"/>
        <v>23303530.574999999</v>
      </c>
    </row>
    <row r="559" spans="1:6" x14ac:dyDescent="0.25">
      <c r="A559">
        <v>1561497</v>
      </c>
      <c r="B559" s="4">
        <v>96.941299999999998</v>
      </c>
      <c r="C559" t="s">
        <v>561</v>
      </c>
      <c r="D559">
        <v>147.5</v>
      </c>
      <c r="E559">
        <v>390949.59</v>
      </c>
      <c r="F559">
        <f t="shared" si="8"/>
        <v>57665064.525000006</v>
      </c>
    </row>
    <row r="560" spans="1:6" x14ac:dyDescent="0.25">
      <c r="A560">
        <v>1561497</v>
      </c>
      <c r="B560" s="4">
        <v>96.941299999999998</v>
      </c>
      <c r="C560" t="s">
        <v>562</v>
      </c>
      <c r="D560">
        <v>147.5</v>
      </c>
      <c r="E560">
        <v>179343.51</v>
      </c>
      <c r="F560">
        <f t="shared" si="8"/>
        <v>26453167.725000001</v>
      </c>
    </row>
    <row r="561" spans="1:6" x14ac:dyDescent="0.25">
      <c r="A561">
        <v>1561497</v>
      </c>
      <c r="B561" s="4">
        <v>96.941299999999998</v>
      </c>
      <c r="C561" t="s">
        <v>563</v>
      </c>
      <c r="D561">
        <v>147.5</v>
      </c>
      <c r="E561">
        <v>144263.44</v>
      </c>
      <c r="F561">
        <f t="shared" si="8"/>
        <v>21278857.399999999</v>
      </c>
    </row>
    <row r="562" spans="1:6" x14ac:dyDescent="0.25">
      <c r="A562">
        <v>1561497</v>
      </c>
      <c r="B562" s="4">
        <v>96.941299999999998</v>
      </c>
      <c r="C562" t="s">
        <v>564</v>
      </c>
      <c r="D562">
        <v>147.5</v>
      </c>
      <c r="E562">
        <v>178394.03</v>
      </c>
      <c r="F562">
        <f t="shared" si="8"/>
        <v>26313119.425000001</v>
      </c>
    </row>
    <row r="563" spans="1:6" x14ac:dyDescent="0.25">
      <c r="A563">
        <v>1561497</v>
      </c>
      <c r="B563" s="4">
        <v>96.941299999999998</v>
      </c>
      <c r="C563" t="s">
        <v>565</v>
      </c>
      <c r="D563">
        <v>147.5</v>
      </c>
      <c r="E563">
        <v>200686.54</v>
      </c>
      <c r="F563">
        <f t="shared" si="8"/>
        <v>29601264.650000002</v>
      </c>
    </row>
    <row r="564" spans="1:6" x14ac:dyDescent="0.25">
      <c r="A564">
        <v>1561497</v>
      </c>
      <c r="B564" s="4">
        <v>96.941299999999998</v>
      </c>
      <c r="C564" t="s">
        <v>566</v>
      </c>
      <c r="D564">
        <v>147.5</v>
      </c>
      <c r="E564">
        <v>194501.2</v>
      </c>
      <c r="F564">
        <f t="shared" si="8"/>
        <v>28688927</v>
      </c>
    </row>
    <row r="565" spans="1:6" x14ac:dyDescent="0.25">
      <c r="A565">
        <v>1561497</v>
      </c>
      <c r="B565" s="4">
        <v>96.941299999999998</v>
      </c>
      <c r="C565" t="s">
        <v>567</v>
      </c>
      <c r="D565">
        <v>147.5</v>
      </c>
      <c r="E565">
        <v>230996.76</v>
      </c>
      <c r="F565">
        <f t="shared" si="8"/>
        <v>34072022.100000001</v>
      </c>
    </row>
    <row r="566" spans="1:6" x14ac:dyDescent="0.25">
      <c r="A566">
        <v>1561497</v>
      </c>
      <c r="B566" s="4">
        <v>96.941299999999998</v>
      </c>
      <c r="C566" t="s">
        <v>568</v>
      </c>
      <c r="D566">
        <v>147.5</v>
      </c>
      <c r="E566">
        <v>209706.13</v>
      </c>
      <c r="F566">
        <f t="shared" si="8"/>
        <v>30931654.175000001</v>
      </c>
    </row>
    <row r="567" spans="1:6" x14ac:dyDescent="0.25">
      <c r="A567">
        <v>1561497</v>
      </c>
      <c r="B567" s="4">
        <v>96.941299999999998</v>
      </c>
      <c r="C567" t="s">
        <v>569</v>
      </c>
      <c r="D567">
        <v>147.5</v>
      </c>
      <c r="E567">
        <v>179969.57</v>
      </c>
      <c r="F567">
        <f t="shared" si="8"/>
        <v>26545511.574999999</v>
      </c>
    </row>
    <row r="568" spans="1:6" x14ac:dyDescent="0.25">
      <c r="A568">
        <v>1561497</v>
      </c>
      <c r="B568" s="4">
        <v>96.941299999999998</v>
      </c>
      <c r="C568" t="s">
        <v>570</v>
      </c>
      <c r="D568">
        <v>147.5</v>
      </c>
      <c r="E568">
        <v>238196.52</v>
      </c>
      <c r="F568">
        <f t="shared" si="8"/>
        <v>35133986.699999996</v>
      </c>
    </row>
    <row r="569" spans="1:6" x14ac:dyDescent="0.25">
      <c r="A569">
        <v>1561497</v>
      </c>
      <c r="B569" s="4">
        <v>96.941299999999998</v>
      </c>
      <c r="C569" t="s">
        <v>571</v>
      </c>
      <c r="D569">
        <v>147.5</v>
      </c>
      <c r="E569">
        <v>241411.24</v>
      </c>
      <c r="F569">
        <f t="shared" si="8"/>
        <v>35608157.899999999</v>
      </c>
    </row>
    <row r="570" spans="1:6" x14ac:dyDescent="0.25">
      <c r="A570">
        <v>1561497</v>
      </c>
      <c r="B570" s="4">
        <v>96.941299999999998</v>
      </c>
      <c r="C570" t="s">
        <v>572</v>
      </c>
      <c r="D570">
        <v>147.5</v>
      </c>
      <c r="E570">
        <v>215850.6</v>
      </c>
      <c r="F570">
        <f t="shared" si="8"/>
        <v>31837963.5</v>
      </c>
    </row>
    <row r="571" spans="1:6" x14ac:dyDescent="0.25">
      <c r="A571">
        <v>1561497</v>
      </c>
      <c r="B571" s="4">
        <v>96.941299999999998</v>
      </c>
      <c r="C571" t="s">
        <v>573</v>
      </c>
      <c r="D571">
        <v>147.5</v>
      </c>
      <c r="E571">
        <v>284013.46000000002</v>
      </c>
      <c r="F571">
        <f t="shared" si="8"/>
        <v>41891985.350000001</v>
      </c>
    </row>
    <row r="572" spans="1:6" x14ac:dyDescent="0.25">
      <c r="A572">
        <v>1561497</v>
      </c>
      <c r="B572" s="4">
        <v>96.941299999999998</v>
      </c>
      <c r="C572" t="s">
        <v>574</v>
      </c>
      <c r="D572">
        <v>147.5</v>
      </c>
      <c r="E572">
        <v>257095.4</v>
      </c>
      <c r="F572">
        <f t="shared" si="8"/>
        <v>37921571.5</v>
      </c>
    </row>
    <row r="573" spans="1:6" x14ac:dyDescent="0.25">
      <c r="A573">
        <v>1561497</v>
      </c>
      <c r="B573" s="4">
        <v>96.941299999999998</v>
      </c>
      <c r="C573" t="s">
        <v>575</v>
      </c>
      <c r="D573">
        <v>147.5</v>
      </c>
      <c r="E573">
        <v>258050.78</v>
      </c>
      <c r="F573">
        <f t="shared" si="8"/>
        <v>38062490.049999997</v>
      </c>
    </row>
    <row r="574" spans="1:6" x14ac:dyDescent="0.25">
      <c r="A574">
        <v>1561497</v>
      </c>
      <c r="B574" s="4">
        <v>96.941299999999998</v>
      </c>
      <c r="C574" t="s">
        <v>576</v>
      </c>
      <c r="D574">
        <v>147.5</v>
      </c>
      <c r="E574">
        <v>289864.52</v>
      </c>
      <c r="F574">
        <f t="shared" si="8"/>
        <v>42755016.700000003</v>
      </c>
    </row>
    <row r="575" spans="1:6" x14ac:dyDescent="0.25">
      <c r="A575">
        <v>1561497</v>
      </c>
      <c r="B575" s="4">
        <v>96.941299999999998</v>
      </c>
      <c r="C575" t="s">
        <v>577</v>
      </c>
      <c r="D575">
        <v>148</v>
      </c>
      <c r="E575">
        <v>168270.87</v>
      </c>
      <c r="F575">
        <f t="shared" si="8"/>
        <v>24904088.759999998</v>
      </c>
    </row>
    <row r="576" spans="1:6" x14ac:dyDescent="0.25">
      <c r="A576">
        <v>1561497</v>
      </c>
      <c r="B576" s="4">
        <v>96.941299999999998</v>
      </c>
      <c r="C576" t="s">
        <v>578</v>
      </c>
      <c r="D576">
        <v>148</v>
      </c>
      <c r="E576">
        <v>250504.72</v>
      </c>
      <c r="F576">
        <f t="shared" si="8"/>
        <v>37074698.560000002</v>
      </c>
    </row>
    <row r="577" spans="1:6" x14ac:dyDescent="0.25">
      <c r="A577">
        <v>1561497</v>
      </c>
      <c r="B577" s="4">
        <v>96.941299999999998</v>
      </c>
      <c r="C577" t="s">
        <v>579</v>
      </c>
      <c r="D577">
        <v>148</v>
      </c>
      <c r="E577">
        <v>180066.17</v>
      </c>
      <c r="F577">
        <f t="shared" si="8"/>
        <v>26649793.16</v>
      </c>
    </row>
    <row r="578" spans="1:6" x14ac:dyDescent="0.25">
      <c r="A578">
        <v>1561497</v>
      </c>
      <c r="B578" s="4">
        <v>96.941299999999998</v>
      </c>
      <c r="C578" t="s">
        <v>580</v>
      </c>
      <c r="D578">
        <v>148</v>
      </c>
      <c r="E578">
        <v>257672.7</v>
      </c>
      <c r="F578">
        <f t="shared" si="8"/>
        <v>38135559.600000001</v>
      </c>
    </row>
    <row r="579" spans="1:6" x14ac:dyDescent="0.25">
      <c r="A579">
        <v>1561497</v>
      </c>
      <c r="B579" s="4">
        <v>96.941299999999998</v>
      </c>
      <c r="C579" t="s">
        <v>581</v>
      </c>
      <c r="D579">
        <v>148</v>
      </c>
      <c r="E579">
        <v>134883.35999999999</v>
      </c>
      <c r="F579">
        <f t="shared" si="8"/>
        <v>19962737.279999997</v>
      </c>
    </row>
    <row r="580" spans="1:6" x14ac:dyDescent="0.25">
      <c r="A580">
        <v>1561497</v>
      </c>
      <c r="B580" s="4">
        <v>96.941299999999998</v>
      </c>
      <c r="C580" t="s">
        <v>582</v>
      </c>
      <c r="D580">
        <v>148</v>
      </c>
      <c r="E580">
        <v>203476.18</v>
      </c>
      <c r="F580">
        <f t="shared" ref="F580:F643" si="9">D580*E580</f>
        <v>30114474.640000001</v>
      </c>
    </row>
    <row r="581" spans="1:6" x14ac:dyDescent="0.25">
      <c r="A581">
        <v>1561497</v>
      </c>
      <c r="B581" s="4">
        <v>96.941299999999998</v>
      </c>
      <c r="C581" t="s">
        <v>583</v>
      </c>
      <c r="D581">
        <v>148</v>
      </c>
      <c r="E581">
        <v>183677.01</v>
      </c>
      <c r="F581">
        <f t="shared" si="9"/>
        <v>27184197.48</v>
      </c>
    </row>
    <row r="582" spans="1:6" x14ac:dyDescent="0.25">
      <c r="A582">
        <v>1561497</v>
      </c>
      <c r="B582" s="4">
        <v>96.941299999999998</v>
      </c>
      <c r="C582" t="s">
        <v>584</v>
      </c>
      <c r="D582">
        <v>148</v>
      </c>
      <c r="E582">
        <v>225239.16</v>
      </c>
      <c r="F582">
        <f t="shared" si="9"/>
        <v>33335395.68</v>
      </c>
    </row>
    <row r="583" spans="1:6" x14ac:dyDescent="0.25">
      <c r="A583">
        <v>1561497</v>
      </c>
      <c r="B583" s="4">
        <v>96.941299999999998</v>
      </c>
      <c r="C583" t="s">
        <v>585</v>
      </c>
      <c r="D583">
        <v>148</v>
      </c>
      <c r="E583">
        <v>381594.19</v>
      </c>
      <c r="F583">
        <f t="shared" si="9"/>
        <v>56475940.119999997</v>
      </c>
    </row>
    <row r="584" spans="1:6" x14ac:dyDescent="0.25">
      <c r="A584">
        <v>1561497</v>
      </c>
      <c r="B584" s="4">
        <v>96.941299999999998</v>
      </c>
      <c r="C584" t="s">
        <v>586</v>
      </c>
      <c r="D584">
        <v>148</v>
      </c>
      <c r="E584">
        <v>266911.05</v>
      </c>
      <c r="F584">
        <f t="shared" si="9"/>
        <v>39502835.399999999</v>
      </c>
    </row>
    <row r="585" spans="1:6" x14ac:dyDescent="0.25">
      <c r="A585">
        <v>1561497</v>
      </c>
      <c r="B585" s="4">
        <v>96.941299999999998</v>
      </c>
      <c r="C585" t="s">
        <v>587</v>
      </c>
      <c r="D585">
        <v>148</v>
      </c>
      <c r="E585">
        <v>193845.37</v>
      </c>
      <c r="F585">
        <f t="shared" si="9"/>
        <v>28689114.759999998</v>
      </c>
    </row>
    <row r="586" spans="1:6" x14ac:dyDescent="0.25">
      <c r="A586">
        <v>1561497</v>
      </c>
      <c r="B586" s="4">
        <v>96.941299999999998</v>
      </c>
      <c r="C586" t="s">
        <v>588</v>
      </c>
      <c r="D586">
        <v>148</v>
      </c>
      <c r="E586">
        <v>197073.46</v>
      </c>
      <c r="F586">
        <f t="shared" si="9"/>
        <v>29166872.079999998</v>
      </c>
    </row>
    <row r="587" spans="1:6" x14ac:dyDescent="0.25">
      <c r="A587">
        <v>1561497</v>
      </c>
      <c r="B587" s="4">
        <v>96.941299999999998</v>
      </c>
      <c r="C587" t="s">
        <v>589</v>
      </c>
      <c r="D587">
        <v>148</v>
      </c>
      <c r="E587">
        <v>350637.37</v>
      </c>
      <c r="F587">
        <f t="shared" si="9"/>
        <v>51894330.759999998</v>
      </c>
    </row>
    <row r="588" spans="1:6" x14ac:dyDescent="0.25">
      <c r="A588">
        <v>1561497</v>
      </c>
      <c r="B588" s="4">
        <v>96.941299999999998</v>
      </c>
      <c r="C588" t="s">
        <v>590</v>
      </c>
      <c r="D588">
        <v>148</v>
      </c>
      <c r="E588">
        <v>212757.1</v>
      </c>
      <c r="F588">
        <f t="shared" si="9"/>
        <v>31488050.800000001</v>
      </c>
    </row>
    <row r="589" spans="1:6" x14ac:dyDescent="0.25">
      <c r="A589">
        <v>1561497</v>
      </c>
      <c r="B589" s="4">
        <v>96.941299999999998</v>
      </c>
      <c r="C589" t="s">
        <v>591</v>
      </c>
      <c r="D589">
        <v>148</v>
      </c>
      <c r="E589">
        <v>283469.96000000002</v>
      </c>
      <c r="F589">
        <f t="shared" si="9"/>
        <v>41953554.080000006</v>
      </c>
    </row>
    <row r="590" spans="1:6" x14ac:dyDescent="0.25">
      <c r="A590">
        <v>1561497</v>
      </c>
      <c r="B590" s="4">
        <v>96.941299999999998</v>
      </c>
      <c r="C590" t="s">
        <v>592</v>
      </c>
      <c r="D590">
        <v>148</v>
      </c>
      <c r="E590">
        <v>245469.83</v>
      </c>
      <c r="F590">
        <f t="shared" si="9"/>
        <v>36329534.839999996</v>
      </c>
    </row>
    <row r="591" spans="1:6" x14ac:dyDescent="0.25">
      <c r="A591">
        <v>1561497</v>
      </c>
      <c r="B591" s="4">
        <v>96.941299999999998</v>
      </c>
      <c r="C591" t="s">
        <v>593</v>
      </c>
      <c r="D591">
        <v>148</v>
      </c>
      <c r="E591">
        <v>123835.57</v>
      </c>
      <c r="F591">
        <f t="shared" si="9"/>
        <v>18327664.359999999</v>
      </c>
    </row>
    <row r="592" spans="1:6" x14ac:dyDescent="0.25">
      <c r="A592">
        <v>1561497</v>
      </c>
      <c r="B592" s="4">
        <v>96.941299999999998</v>
      </c>
      <c r="C592" t="s">
        <v>594</v>
      </c>
      <c r="D592">
        <v>148</v>
      </c>
      <c r="E592">
        <v>168330.48</v>
      </c>
      <c r="F592">
        <f t="shared" si="9"/>
        <v>24912911.040000003</v>
      </c>
    </row>
    <row r="593" spans="1:6" x14ac:dyDescent="0.25">
      <c r="A593">
        <v>1561497</v>
      </c>
      <c r="B593" s="4">
        <v>96.941299999999998</v>
      </c>
      <c r="C593" t="s">
        <v>595</v>
      </c>
      <c r="D593">
        <v>148</v>
      </c>
      <c r="E593">
        <v>248978.13</v>
      </c>
      <c r="F593">
        <f t="shared" si="9"/>
        <v>36848763.240000002</v>
      </c>
    </row>
    <row r="594" spans="1:6" x14ac:dyDescent="0.25">
      <c r="A594">
        <v>1561497</v>
      </c>
      <c r="B594" s="4">
        <v>96.941299999999998</v>
      </c>
      <c r="C594" t="s">
        <v>596</v>
      </c>
      <c r="D594">
        <v>148</v>
      </c>
      <c r="E594">
        <v>348662</v>
      </c>
      <c r="F594">
        <f t="shared" si="9"/>
        <v>51601976</v>
      </c>
    </row>
    <row r="595" spans="1:6" x14ac:dyDescent="0.25">
      <c r="A595">
        <v>1561497</v>
      </c>
      <c r="B595" s="4">
        <v>96.941299999999998</v>
      </c>
      <c r="C595" t="s">
        <v>597</v>
      </c>
      <c r="D595">
        <v>148</v>
      </c>
      <c r="E595">
        <v>198006.05</v>
      </c>
      <c r="F595">
        <f t="shared" si="9"/>
        <v>29304895.399999999</v>
      </c>
    </row>
    <row r="596" spans="1:6" x14ac:dyDescent="0.25">
      <c r="A596">
        <v>1561497</v>
      </c>
      <c r="B596" s="4">
        <v>96.941299999999998</v>
      </c>
      <c r="C596" t="s">
        <v>598</v>
      </c>
      <c r="D596">
        <v>148</v>
      </c>
      <c r="E596">
        <v>230319.81</v>
      </c>
      <c r="F596">
        <f t="shared" si="9"/>
        <v>34087331.880000003</v>
      </c>
    </row>
    <row r="597" spans="1:6" x14ac:dyDescent="0.25">
      <c r="A597">
        <v>1561497</v>
      </c>
      <c r="B597" s="4">
        <v>96.941299999999998</v>
      </c>
      <c r="C597" t="s">
        <v>599</v>
      </c>
      <c r="D597">
        <v>148</v>
      </c>
      <c r="E597">
        <v>339137.27</v>
      </c>
      <c r="F597">
        <f t="shared" si="9"/>
        <v>50192315.960000001</v>
      </c>
    </row>
    <row r="598" spans="1:6" x14ac:dyDescent="0.25">
      <c r="A598">
        <v>1561497</v>
      </c>
      <c r="B598" s="4">
        <v>96.941299999999998</v>
      </c>
      <c r="C598" t="s">
        <v>600</v>
      </c>
      <c r="D598">
        <v>148</v>
      </c>
      <c r="E598">
        <v>139001.47</v>
      </c>
      <c r="F598">
        <f t="shared" si="9"/>
        <v>20572217.559999999</v>
      </c>
    </row>
    <row r="599" spans="1:6" x14ac:dyDescent="0.25">
      <c r="A599">
        <v>1561497</v>
      </c>
      <c r="B599" s="4">
        <v>96.941299999999998</v>
      </c>
      <c r="C599" t="s">
        <v>601</v>
      </c>
      <c r="D599">
        <v>148</v>
      </c>
      <c r="E599">
        <v>182718.47</v>
      </c>
      <c r="F599">
        <f t="shared" si="9"/>
        <v>27042333.559999999</v>
      </c>
    </row>
    <row r="600" spans="1:6" x14ac:dyDescent="0.25">
      <c r="A600">
        <v>1561497</v>
      </c>
      <c r="B600" s="4">
        <v>96.941299999999998</v>
      </c>
      <c r="C600" t="s">
        <v>602</v>
      </c>
      <c r="D600">
        <v>148</v>
      </c>
      <c r="E600">
        <v>146565.81</v>
      </c>
      <c r="F600">
        <f t="shared" si="9"/>
        <v>21691739.879999999</v>
      </c>
    </row>
    <row r="601" spans="1:6" x14ac:dyDescent="0.25">
      <c r="A601">
        <v>1561497</v>
      </c>
      <c r="B601" s="4">
        <v>96.941299999999998</v>
      </c>
      <c r="C601" t="s">
        <v>603</v>
      </c>
      <c r="D601">
        <v>148</v>
      </c>
      <c r="E601">
        <v>100996.71</v>
      </c>
      <c r="F601">
        <f t="shared" si="9"/>
        <v>14947513.08</v>
      </c>
    </row>
    <row r="602" spans="1:6" x14ac:dyDescent="0.25">
      <c r="A602">
        <v>1561497</v>
      </c>
      <c r="B602" s="4">
        <v>96.941299999999998</v>
      </c>
      <c r="C602" t="s">
        <v>604</v>
      </c>
      <c r="D602">
        <v>148</v>
      </c>
      <c r="E602">
        <v>255639.28</v>
      </c>
      <c r="F602">
        <f t="shared" si="9"/>
        <v>37834613.439999998</v>
      </c>
    </row>
    <row r="603" spans="1:6" x14ac:dyDescent="0.25">
      <c r="A603">
        <v>1561497</v>
      </c>
      <c r="B603" s="4">
        <v>96.941299999999998</v>
      </c>
      <c r="C603" t="s">
        <v>605</v>
      </c>
      <c r="D603">
        <v>148</v>
      </c>
      <c r="E603">
        <v>172022.1</v>
      </c>
      <c r="F603">
        <f t="shared" si="9"/>
        <v>25459270.800000001</v>
      </c>
    </row>
    <row r="604" spans="1:6" x14ac:dyDescent="0.25">
      <c r="A604">
        <v>1561497</v>
      </c>
      <c r="B604" s="4">
        <v>96.941299999999998</v>
      </c>
      <c r="C604" t="s">
        <v>606</v>
      </c>
      <c r="D604">
        <v>148</v>
      </c>
      <c r="E604">
        <v>193715.56</v>
      </c>
      <c r="F604">
        <f t="shared" si="9"/>
        <v>28669902.879999999</v>
      </c>
    </row>
    <row r="605" spans="1:6" x14ac:dyDescent="0.25">
      <c r="A605">
        <v>1561497</v>
      </c>
      <c r="B605" s="4">
        <v>96.941299999999998</v>
      </c>
      <c r="C605" t="s">
        <v>607</v>
      </c>
      <c r="D605">
        <v>148</v>
      </c>
      <c r="E605">
        <v>279498.23</v>
      </c>
      <c r="F605">
        <f t="shared" si="9"/>
        <v>41365738.039999999</v>
      </c>
    </row>
    <row r="606" spans="1:6" x14ac:dyDescent="0.25">
      <c r="A606">
        <v>1561497</v>
      </c>
      <c r="B606" s="4">
        <v>96.941299999999998</v>
      </c>
      <c r="C606" t="s">
        <v>608</v>
      </c>
      <c r="D606">
        <v>148</v>
      </c>
      <c r="E606">
        <v>261690.37</v>
      </c>
      <c r="F606">
        <f t="shared" si="9"/>
        <v>38730174.759999998</v>
      </c>
    </row>
    <row r="607" spans="1:6" x14ac:dyDescent="0.25">
      <c r="A607">
        <v>1561497</v>
      </c>
      <c r="B607" s="4">
        <v>96.941299999999998</v>
      </c>
      <c r="C607" t="s">
        <v>609</v>
      </c>
      <c r="D607">
        <v>148</v>
      </c>
      <c r="E607">
        <v>170205.59</v>
      </c>
      <c r="F607">
        <f t="shared" si="9"/>
        <v>25190427.32</v>
      </c>
    </row>
    <row r="608" spans="1:6" x14ac:dyDescent="0.25">
      <c r="A608">
        <v>1561497</v>
      </c>
      <c r="B608" s="4">
        <v>96.941299999999998</v>
      </c>
      <c r="C608" t="s">
        <v>610</v>
      </c>
      <c r="D608">
        <v>148</v>
      </c>
      <c r="E608">
        <v>138181.87</v>
      </c>
      <c r="F608">
        <f t="shared" si="9"/>
        <v>20450916.759999998</v>
      </c>
    </row>
    <row r="609" spans="1:6" x14ac:dyDescent="0.25">
      <c r="A609">
        <v>1561497</v>
      </c>
      <c r="B609" s="4">
        <v>96.941299999999998</v>
      </c>
      <c r="C609" t="s">
        <v>611</v>
      </c>
      <c r="D609">
        <v>148</v>
      </c>
      <c r="E609">
        <v>276111.65000000002</v>
      </c>
      <c r="F609">
        <f t="shared" si="9"/>
        <v>40864524.200000003</v>
      </c>
    </row>
    <row r="610" spans="1:6" x14ac:dyDescent="0.25">
      <c r="A610">
        <v>1561497</v>
      </c>
      <c r="B610" s="4">
        <v>96.941299999999998</v>
      </c>
      <c r="C610" t="s">
        <v>612</v>
      </c>
      <c r="D610">
        <v>148</v>
      </c>
      <c r="E610">
        <v>230364.33</v>
      </c>
      <c r="F610">
        <f t="shared" si="9"/>
        <v>34093920.839999996</v>
      </c>
    </row>
    <row r="611" spans="1:6" x14ac:dyDescent="0.25">
      <c r="A611">
        <v>1561497</v>
      </c>
      <c r="B611" s="4">
        <v>96.941299999999998</v>
      </c>
      <c r="C611" t="s">
        <v>613</v>
      </c>
      <c r="D611">
        <v>148</v>
      </c>
      <c r="E611">
        <v>208484.57</v>
      </c>
      <c r="F611">
        <f t="shared" si="9"/>
        <v>30855716.359999999</v>
      </c>
    </row>
    <row r="612" spans="1:6" x14ac:dyDescent="0.25">
      <c r="A612">
        <v>1561497</v>
      </c>
      <c r="B612" s="4">
        <v>96.941299999999998</v>
      </c>
      <c r="C612" t="s">
        <v>614</v>
      </c>
      <c r="D612">
        <v>148</v>
      </c>
      <c r="E612">
        <v>169878.26</v>
      </c>
      <c r="F612">
        <f t="shared" si="9"/>
        <v>25141982.48</v>
      </c>
    </row>
    <row r="613" spans="1:6" x14ac:dyDescent="0.25">
      <c r="A613">
        <v>1561497</v>
      </c>
      <c r="B613" s="4">
        <v>96.941299999999998</v>
      </c>
      <c r="C613" t="s">
        <v>615</v>
      </c>
      <c r="D613">
        <v>148</v>
      </c>
      <c r="E613">
        <v>47990.9</v>
      </c>
      <c r="F613">
        <f t="shared" si="9"/>
        <v>7102653.2000000002</v>
      </c>
    </row>
    <row r="614" spans="1:6" x14ac:dyDescent="0.25">
      <c r="A614">
        <v>1561497</v>
      </c>
      <c r="B614" s="4">
        <v>96.941299999999998</v>
      </c>
      <c r="C614" t="s">
        <v>616</v>
      </c>
      <c r="D614">
        <v>148</v>
      </c>
      <c r="E614">
        <v>392528.59</v>
      </c>
      <c r="F614">
        <f t="shared" si="9"/>
        <v>58094231.32</v>
      </c>
    </row>
    <row r="615" spans="1:6" x14ac:dyDescent="0.25">
      <c r="A615">
        <v>1561497</v>
      </c>
      <c r="B615" s="4">
        <v>96.941299999999998</v>
      </c>
      <c r="C615" t="s">
        <v>617</v>
      </c>
      <c r="D615">
        <v>148</v>
      </c>
      <c r="E615">
        <v>208029.48</v>
      </c>
      <c r="F615">
        <f t="shared" si="9"/>
        <v>30788363.040000003</v>
      </c>
    </row>
    <row r="616" spans="1:6" x14ac:dyDescent="0.25">
      <c r="A616">
        <v>1561497</v>
      </c>
      <c r="B616" s="4">
        <v>96.941299999999998</v>
      </c>
      <c r="C616" t="s">
        <v>618</v>
      </c>
      <c r="D616">
        <v>148</v>
      </c>
      <c r="E616">
        <v>330937.71999999997</v>
      </c>
      <c r="F616">
        <f t="shared" si="9"/>
        <v>48978782.559999995</v>
      </c>
    </row>
    <row r="617" spans="1:6" x14ac:dyDescent="0.25">
      <c r="A617">
        <v>1561497</v>
      </c>
      <c r="B617" s="4">
        <v>96.941299999999998</v>
      </c>
      <c r="C617" t="s">
        <v>619</v>
      </c>
      <c r="D617">
        <v>148</v>
      </c>
      <c r="E617">
        <v>315526.18</v>
      </c>
      <c r="F617">
        <f t="shared" si="9"/>
        <v>46697874.640000001</v>
      </c>
    </row>
    <row r="618" spans="1:6" x14ac:dyDescent="0.25">
      <c r="A618">
        <v>1561497</v>
      </c>
      <c r="B618" s="4">
        <v>96.941299999999998</v>
      </c>
      <c r="C618" t="s">
        <v>620</v>
      </c>
      <c r="D618">
        <v>148</v>
      </c>
      <c r="E618">
        <v>174933.65</v>
      </c>
      <c r="F618">
        <f t="shared" si="9"/>
        <v>25890180.199999999</v>
      </c>
    </row>
    <row r="619" spans="1:6" x14ac:dyDescent="0.25">
      <c r="A619">
        <v>1561497</v>
      </c>
      <c r="B619" s="4">
        <v>96.941299999999998</v>
      </c>
      <c r="C619" t="s">
        <v>621</v>
      </c>
      <c r="D619">
        <v>148</v>
      </c>
      <c r="E619">
        <v>307526.46000000002</v>
      </c>
      <c r="F619">
        <f t="shared" si="9"/>
        <v>45513916.080000006</v>
      </c>
    </row>
    <row r="620" spans="1:6" x14ac:dyDescent="0.25">
      <c r="A620">
        <v>1561497</v>
      </c>
      <c r="B620" s="4">
        <v>96.941299999999998</v>
      </c>
      <c r="C620" t="s">
        <v>622</v>
      </c>
      <c r="D620">
        <v>148</v>
      </c>
      <c r="E620">
        <v>196209.34</v>
      </c>
      <c r="F620">
        <f t="shared" si="9"/>
        <v>29038982.32</v>
      </c>
    </row>
    <row r="621" spans="1:6" x14ac:dyDescent="0.25">
      <c r="A621">
        <v>1561497</v>
      </c>
      <c r="B621" s="4">
        <v>96.941299999999998</v>
      </c>
      <c r="C621" t="s">
        <v>623</v>
      </c>
      <c r="D621">
        <v>148</v>
      </c>
      <c r="E621">
        <v>221853.35</v>
      </c>
      <c r="F621">
        <f t="shared" si="9"/>
        <v>32834295.800000001</v>
      </c>
    </row>
    <row r="622" spans="1:6" x14ac:dyDescent="0.25">
      <c r="A622">
        <v>1561497</v>
      </c>
      <c r="B622" s="4">
        <v>96.941299999999998</v>
      </c>
      <c r="C622" t="s">
        <v>624</v>
      </c>
      <c r="D622">
        <v>148</v>
      </c>
      <c r="E622">
        <v>108411.23</v>
      </c>
      <c r="F622">
        <f t="shared" si="9"/>
        <v>16044862.039999999</v>
      </c>
    </row>
    <row r="623" spans="1:6" x14ac:dyDescent="0.25">
      <c r="A623">
        <v>1561497</v>
      </c>
      <c r="B623" s="4">
        <v>96.941299999999998</v>
      </c>
      <c r="C623" t="s">
        <v>625</v>
      </c>
      <c r="D623">
        <v>148</v>
      </c>
      <c r="E623">
        <v>394310.05</v>
      </c>
      <c r="F623">
        <f t="shared" si="9"/>
        <v>58357887.399999999</v>
      </c>
    </row>
    <row r="624" spans="1:6" x14ac:dyDescent="0.25">
      <c r="A624">
        <v>1561497</v>
      </c>
      <c r="B624" s="4">
        <v>96.941299999999998</v>
      </c>
      <c r="C624" t="s">
        <v>626</v>
      </c>
      <c r="D624">
        <v>148</v>
      </c>
      <c r="E624">
        <v>184389.7</v>
      </c>
      <c r="F624">
        <f t="shared" si="9"/>
        <v>27289675.600000001</v>
      </c>
    </row>
    <row r="625" spans="1:6" x14ac:dyDescent="0.25">
      <c r="A625">
        <v>1561497</v>
      </c>
      <c r="B625" s="4">
        <v>96.941299999999998</v>
      </c>
      <c r="C625" t="s">
        <v>627</v>
      </c>
      <c r="D625">
        <v>148</v>
      </c>
      <c r="E625">
        <v>333744.51</v>
      </c>
      <c r="F625">
        <f t="shared" si="9"/>
        <v>49394187.480000004</v>
      </c>
    </row>
    <row r="626" spans="1:6" x14ac:dyDescent="0.25">
      <c r="A626">
        <v>1561497</v>
      </c>
      <c r="B626" s="4">
        <v>96.941299999999998</v>
      </c>
      <c r="C626" t="s">
        <v>628</v>
      </c>
      <c r="D626">
        <v>148</v>
      </c>
      <c r="E626">
        <v>254206.07</v>
      </c>
      <c r="F626">
        <f t="shared" si="9"/>
        <v>37622498.359999999</v>
      </c>
    </row>
    <row r="627" spans="1:6" x14ac:dyDescent="0.25">
      <c r="A627">
        <v>1561497</v>
      </c>
      <c r="B627" s="4">
        <v>96.941299999999998</v>
      </c>
      <c r="C627" t="s">
        <v>629</v>
      </c>
      <c r="D627">
        <v>148</v>
      </c>
      <c r="E627">
        <v>365775.79</v>
      </c>
      <c r="F627">
        <f t="shared" si="9"/>
        <v>54134816.919999994</v>
      </c>
    </row>
    <row r="628" spans="1:6" x14ac:dyDescent="0.25">
      <c r="A628">
        <v>1561497</v>
      </c>
      <c r="B628" s="4">
        <v>96.941299999999998</v>
      </c>
      <c r="C628" t="s">
        <v>630</v>
      </c>
      <c r="D628">
        <v>148</v>
      </c>
      <c r="E628">
        <v>210970.5</v>
      </c>
      <c r="F628">
        <f t="shared" si="9"/>
        <v>31223634</v>
      </c>
    </row>
    <row r="629" spans="1:6" x14ac:dyDescent="0.25">
      <c r="A629">
        <v>1561497</v>
      </c>
      <c r="B629" s="4">
        <v>96.941299999999998</v>
      </c>
      <c r="C629" t="s">
        <v>631</v>
      </c>
      <c r="D629">
        <v>148</v>
      </c>
      <c r="E629">
        <v>14336.45</v>
      </c>
      <c r="F629">
        <f t="shared" si="9"/>
        <v>2121794.6</v>
      </c>
    </row>
    <row r="630" spans="1:6" x14ac:dyDescent="0.25">
      <c r="A630">
        <v>1561497</v>
      </c>
      <c r="B630" s="4">
        <v>96.941299999999998</v>
      </c>
      <c r="C630" t="s">
        <v>632</v>
      </c>
      <c r="D630">
        <v>148</v>
      </c>
      <c r="E630">
        <v>262545.62</v>
      </c>
      <c r="F630">
        <f t="shared" si="9"/>
        <v>38856751.759999998</v>
      </c>
    </row>
    <row r="631" spans="1:6" x14ac:dyDescent="0.25">
      <c r="A631">
        <v>1561497</v>
      </c>
      <c r="B631" s="4">
        <v>96.941299999999998</v>
      </c>
      <c r="C631" t="s">
        <v>633</v>
      </c>
      <c r="D631">
        <v>148</v>
      </c>
      <c r="E631">
        <v>110633.67</v>
      </c>
      <c r="F631">
        <f t="shared" si="9"/>
        <v>16373783.16</v>
      </c>
    </row>
    <row r="632" spans="1:6" x14ac:dyDescent="0.25">
      <c r="A632">
        <v>1561497</v>
      </c>
      <c r="B632" s="4">
        <v>96.941299999999998</v>
      </c>
      <c r="C632" t="s">
        <v>634</v>
      </c>
      <c r="D632">
        <v>148</v>
      </c>
      <c r="E632">
        <v>256064.73</v>
      </c>
      <c r="F632">
        <f t="shared" si="9"/>
        <v>37897580.039999999</v>
      </c>
    </row>
    <row r="633" spans="1:6" x14ac:dyDescent="0.25">
      <c r="A633">
        <v>1561497</v>
      </c>
      <c r="B633" s="4">
        <v>96.941299999999998</v>
      </c>
      <c r="C633" t="s">
        <v>635</v>
      </c>
      <c r="D633">
        <v>148</v>
      </c>
      <c r="E633">
        <v>394192.27</v>
      </c>
      <c r="F633">
        <f t="shared" si="9"/>
        <v>58340455.960000001</v>
      </c>
    </row>
    <row r="634" spans="1:6" x14ac:dyDescent="0.25">
      <c r="A634">
        <v>1561497</v>
      </c>
      <c r="B634" s="4">
        <v>96.941299999999998</v>
      </c>
      <c r="C634" t="s">
        <v>636</v>
      </c>
      <c r="D634">
        <v>148</v>
      </c>
      <c r="E634">
        <v>196905.63</v>
      </c>
      <c r="F634">
        <f t="shared" si="9"/>
        <v>29142033.240000002</v>
      </c>
    </row>
    <row r="635" spans="1:6" x14ac:dyDescent="0.25">
      <c r="A635">
        <v>1561497</v>
      </c>
      <c r="B635" s="4">
        <v>96.941299999999998</v>
      </c>
      <c r="C635" t="s">
        <v>637</v>
      </c>
      <c r="D635">
        <v>148</v>
      </c>
      <c r="E635">
        <v>204487.98</v>
      </c>
      <c r="F635">
        <f t="shared" si="9"/>
        <v>30264221.040000003</v>
      </c>
    </row>
    <row r="636" spans="1:6" x14ac:dyDescent="0.25">
      <c r="A636">
        <v>1561497</v>
      </c>
      <c r="B636" s="4">
        <v>96.941299999999998</v>
      </c>
      <c r="C636" t="s">
        <v>638</v>
      </c>
      <c r="D636">
        <v>148</v>
      </c>
      <c r="E636">
        <v>179443.23</v>
      </c>
      <c r="F636">
        <f t="shared" si="9"/>
        <v>26557598.040000003</v>
      </c>
    </row>
    <row r="637" spans="1:6" x14ac:dyDescent="0.25">
      <c r="A637">
        <v>1561497</v>
      </c>
      <c r="B637" s="4">
        <v>96.941299999999998</v>
      </c>
      <c r="C637" t="s">
        <v>639</v>
      </c>
      <c r="D637">
        <v>148</v>
      </c>
      <c r="E637">
        <v>196587.89</v>
      </c>
      <c r="F637">
        <f t="shared" si="9"/>
        <v>29095007.720000003</v>
      </c>
    </row>
    <row r="638" spans="1:6" x14ac:dyDescent="0.25">
      <c r="A638">
        <v>1561497</v>
      </c>
      <c r="B638" s="4">
        <v>96.941299999999998</v>
      </c>
      <c r="C638" t="s">
        <v>640</v>
      </c>
      <c r="D638">
        <v>148</v>
      </c>
      <c r="E638">
        <v>358850.63</v>
      </c>
      <c r="F638">
        <f t="shared" si="9"/>
        <v>53109893.240000002</v>
      </c>
    </row>
    <row r="639" spans="1:6" x14ac:dyDescent="0.25">
      <c r="A639">
        <v>1561497</v>
      </c>
      <c r="B639" s="4">
        <v>96.941299999999998</v>
      </c>
      <c r="C639" t="s">
        <v>641</v>
      </c>
      <c r="D639">
        <v>148</v>
      </c>
      <c r="E639">
        <v>140632.19</v>
      </c>
      <c r="F639">
        <f t="shared" si="9"/>
        <v>20813564.120000001</v>
      </c>
    </row>
    <row r="640" spans="1:6" x14ac:dyDescent="0.25">
      <c r="A640">
        <v>1561497</v>
      </c>
      <c r="B640" s="4">
        <v>96.941299999999998</v>
      </c>
      <c r="C640" t="s">
        <v>642</v>
      </c>
      <c r="D640">
        <v>148</v>
      </c>
      <c r="E640">
        <v>125305.04</v>
      </c>
      <c r="F640">
        <f t="shared" si="9"/>
        <v>18545145.919999998</v>
      </c>
    </row>
    <row r="641" spans="1:6" x14ac:dyDescent="0.25">
      <c r="A641">
        <v>1561497</v>
      </c>
      <c r="B641" s="4">
        <v>96.941299999999998</v>
      </c>
      <c r="C641" t="s">
        <v>643</v>
      </c>
      <c r="D641">
        <v>148</v>
      </c>
      <c r="E641">
        <v>263960.74</v>
      </c>
      <c r="F641">
        <f t="shared" si="9"/>
        <v>39066189.519999996</v>
      </c>
    </row>
    <row r="642" spans="1:6" x14ac:dyDescent="0.25">
      <c r="A642">
        <v>1561497</v>
      </c>
      <c r="B642" s="4">
        <v>96.941299999999998</v>
      </c>
      <c r="C642" t="s">
        <v>644</v>
      </c>
      <c r="D642">
        <v>148</v>
      </c>
      <c r="E642">
        <v>195411.79</v>
      </c>
      <c r="F642">
        <f t="shared" si="9"/>
        <v>28920944.920000002</v>
      </c>
    </row>
    <row r="643" spans="1:6" x14ac:dyDescent="0.25">
      <c r="A643">
        <v>1561497</v>
      </c>
      <c r="B643" s="4">
        <v>96.941299999999998</v>
      </c>
      <c r="C643" t="s">
        <v>645</v>
      </c>
      <c r="D643">
        <v>148</v>
      </c>
      <c r="E643">
        <v>368204.75</v>
      </c>
      <c r="F643">
        <f t="shared" si="9"/>
        <v>54494303</v>
      </c>
    </row>
    <row r="644" spans="1:6" x14ac:dyDescent="0.25">
      <c r="A644">
        <v>1561497</v>
      </c>
      <c r="B644" s="4">
        <v>96.941299999999998</v>
      </c>
      <c r="C644" t="s">
        <v>646</v>
      </c>
      <c r="D644">
        <v>148</v>
      </c>
      <c r="E644">
        <v>172096.93</v>
      </c>
      <c r="F644">
        <f t="shared" ref="F644:F707" si="10">D644*E644</f>
        <v>25470345.640000001</v>
      </c>
    </row>
    <row r="645" spans="1:6" x14ac:dyDescent="0.25">
      <c r="A645">
        <v>1561497</v>
      </c>
      <c r="B645" s="4">
        <v>96.941299999999998</v>
      </c>
      <c r="C645" t="s">
        <v>647</v>
      </c>
      <c r="D645">
        <v>148</v>
      </c>
      <c r="E645">
        <v>390863.3</v>
      </c>
      <c r="F645">
        <f t="shared" si="10"/>
        <v>57847768.399999999</v>
      </c>
    </row>
    <row r="646" spans="1:6" x14ac:dyDescent="0.25">
      <c r="A646">
        <v>1561497</v>
      </c>
      <c r="B646" s="4">
        <v>96.941299999999998</v>
      </c>
      <c r="C646" t="s">
        <v>648</v>
      </c>
      <c r="D646">
        <v>148</v>
      </c>
      <c r="E646">
        <v>123917.7</v>
      </c>
      <c r="F646">
        <f t="shared" si="10"/>
        <v>18339819.599999998</v>
      </c>
    </row>
    <row r="647" spans="1:6" x14ac:dyDescent="0.25">
      <c r="A647">
        <v>1561497</v>
      </c>
      <c r="B647" s="4">
        <v>96.941299999999998</v>
      </c>
      <c r="C647" t="s">
        <v>649</v>
      </c>
      <c r="D647">
        <v>149.25</v>
      </c>
      <c r="E647">
        <v>192169.27</v>
      </c>
      <c r="F647">
        <f t="shared" si="10"/>
        <v>28681263.547499999</v>
      </c>
    </row>
    <row r="648" spans="1:6" x14ac:dyDescent="0.25">
      <c r="A648">
        <v>1561497</v>
      </c>
      <c r="B648" s="4">
        <v>96.941299999999998</v>
      </c>
      <c r="C648" t="s">
        <v>650</v>
      </c>
      <c r="D648">
        <v>153.75</v>
      </c>
      <c r="E648">
        <v>149516.85999999999</v>
      </c>
      <c r="F648">
        <f t="shared" si="10"/>
        <v>22988217.224999998</v>
      </c>
    </row>
    <row r="649" spans="1:6" x14ac:dyDescent="0.25">
      <c r="A649">
        <v>1561497</v>
      </c>
      <c r="B649" s="4">
        <v>96.941299999999998</v>
      </c>
      <c r="C649" t="s">
        <v>651</v>
      </c>
      <c r="D649">
        <v>153.75</v>
      </c>
      <c r="E649">
        <v>337382.35</v>
      </c>
      <c r="F649">
        <f t="shared" si="10"/>
        <v>51872536.3125</v>
      </c>
    </row>
    <row r="650" spans="1:6" x14ac:dyDescent="0.25">
      <c r="A650">
        <v>1561497</v>
      </c>
      <c r="B650" s="4">
        <v>96.941299999999998</v>
      </c>
      <c r="C650" t="s">
        <v>652</v>
      </c>
      <c r="D650">
        <v>153.75</v>
      </c>
      <c r="E650">
        <v>139468.65</v>
      </c>
      <c r="F650">
        <f t="shared" si="10"/>
        <v>21443304.9375</v>
      </c>
    </row>
    <row r="651" spans="1:6" x14ac:dyDescent="0.25">
      <c r="A651">
        <v>1561497</v>
      </c>
      <c r="B651" s="4">
        <v>96.941299999999998</v>
      </c>
      <c r="C651" t="s">
        <v>653</v>
      </c>
      <c r="D651">
        <v>153.75</v>
      </c>
      <c r="E651">
        <v>382800.38</v>
      </c>
      <c r="F651">
        <f t="shared" si="10"/>
        <v>58855558.424999997</v>
      </c>
    </row>
    <row r="652" spans="1:6" x14ac:dyDescent="0.25">
      <c r="A652">
        <v>1561497</v>
      </c>
      <c r="B652" s="4">
        <v>96.941299999999998</v>
      </c>
      <c r="C652" t="s">
        <v>654</v>
      </c>
      <c r="D652">
        <v>153.75</v>
      </c>
      <c r="E652">
        <v>393316.63</v>
      </c>
      <c r="F652">
        <f t="shared" si="10"/>
        <v>60472431.862499997</v>
      </c>
    </row>
    <row r="653" spans="1:6" x14ac:dyDescent="0.25">
      <c r="A653">
        <v>1561497</v>
      </c>
      <c r="B653" s="4">
        <v>96.941299999999998</v>
      </c>
      <c r="C653" t="s">
        <v>655</v>
      </c>
      <c r="D653">
        <v>153.75</v>
      </c>
      <c r="E653">
        <v>288273.34999999998</v>
      </c>
      <c r="F653">
        <f t="shared" si="10"/>
        <v>44322027.5625</v>
      </c>
    </row>
    <row r="654" spans="1:6" x14ac:dyDescent="0.25">
      <c r="A654">
        <v>1561497</v>
      </c>
      <c r="B654" s="4">
        <v>96.941299999999998</v>
      </c>
      <c r="C654" t="s">
        <v>656</v>
      </c>
      <c r="D654">
        <v>153.75</v>
      </c>
      <c r="E654">
        <v>394339.82</v>
      </c>
      <c r="F654">
        <f t="shared" si="10"/>
        <v>60629747.325000003</v>
      </c>
    </row>
    <row r="655" spans="1:6" x14ac:dyDescent="0.25">
      <c r="A655">
        <v>1561497</v>
      </c>
      <c r="B655" s="4">
        <v>96.941299999999998</v>
      </c>
      <c r="C655" t="s">
        <v>657</v>
      </c>
      <c r="D655">
        <v>153.75</v>
      </c>
      <c r="E655">
        <v>205152.65</v>
      </c>
      <c r="F655">
        <f t="shared" si="10"/>
        <v>31542219.9375</v>
      </c>
    </row>
    <row r="656" spans="1:6" x14ac:dyDescent="0.25">
      <c r="A656">
        <v>1561497</v>
      </c>
      <c r="B656" s="4">
        <v>96.941299999999998</v>
      </c>
      <c r="C656" t="s">
        <v>658</v>
      </c>
      <c r="D656">
        <v>153.75</v>
      </c>
      <c r="E656">
        <v>219669.84</v>
      </c>
      <c r="F656">
        <f t="shared" si="10"/>
        <v>33774237.899999999</v>
      </c>
    </row>
    <row r="657" spans="1:6" x14ac:dyDescent="0.25">
      <c r="A657">
        <v>1561497</v>
      </c>
      <c r="B657" s="4">
        <v>96.941299999999998</v>
      </c>
      <c r="C657" t="s">
        <v>659</v>
      </c>
      <c r="D657">
        <v>153.75</v>
      </c>
      <c r="E657">
        <v>328157.53999999998</v>
      </c>
      <c r="F657">
        <f t="shared" si="10"/>
        <v>50454221.774999999</v>
      </c>
    </row>
    <row r="658" spans="1:6" x14ac:dyDescent="0.25">
      <c r="A658">
        <v>1561497</v>
      </c>
      <c r="B658" s="4">
        <v>96.941299999999998</v>
      </c>
      <c r="C658" t="s">
        <v>660</v>
      </c>
      <c r="D658">
        <v>153.75</v>
      </c>
      <c r="E658">
        <v>260440.18</v>
      </c>
      <c r="F658">
        <f t="shared" si="10"/>
        <v>40042677.674999997</v>
      </c>
    </row>
    <row r="659" spans="1:6" x14ac:dyDescent="0.25">
      <c r="A659">
        <v>1561497</v>
      </c>
      <c r="B659" s="4">
        <v>96.941299999999998</v>
      </c>
      <c r="C659" t="s">
        <v>661</v>
      </c>
      <c r="D659">
        <v>153.75</v>
      </c>
      <c r="E659">
        <v>158021</v>
      </c>
      <c r="F659">
        <f t="shared" si="10"/>
        <v>24295728.75</v>
      </c>
    </row>
    <row r="660" spans="1:6" x14ac:dyDescent="0.25">
      <c r="A660">
        <v>1561497</v>
      </c>
      <c r="B660" s="4">
        <v>96.941299999999998</v>
      </c>
      <c r="C660" t="s">
        <v>662</v>
      </c>
      <c r="D660">
        <v>153.75</v>
      </c>
      <c r="E660">
        <v>292154.46999999997</v>
      </c>
      <c r="F660">
        <f t="shared" si="10"/>
        <v>44918749.762499996</v>
      </c>
    </row>
    <row r="661" spans="1:6" x14ac:dyDescent="0.25">
      <c r="A661">
        <v>1561497</v>
      </c>
      <c r="B661" s="4">
        <v>96.941299999999998</v>
      </c>
      <c r="C661" t="s">
        <v>663</v>
      </c>
      <c r="D661">
        <v>153.75</v>
      </c>
      <c r="E661">
        <v>180797.24</v>
      </c>
      <c r="F661">
        <f t="shared" si="10"/>
        <v>27797575.649999999</v>
      </c>
    </row>
    <row r="662" spans="1:6" x14ac:dyDescent="0.25">
      <c r="A662">
        <v>1561497</v>
      </c>
      <c r="B662" s="4">
        <v>96.941299999999998</v>
      </c>
      <c r="C662" t="s">
        <v>664</v>
      </c>
      <c r="D662">
        <v>153.75</v>
      </c>
      <c r="E662">
        <v>206572.7</v>
      </c>
      <c r="F662">
        <f t="shared" si="10"/>
        <v>31760552.625</v>
      </c>
    </row>
    <row r="663" spans="1:6" x14ac:dyDescent="0.25">
      <c r="A663">
        <v>1561497</v>
      </c>
      <c r="B663" s="4">
        <v>96.941299999999998</v>
      </c>
      <c r="C663" t="s">
        <v>665</v>
      </c>
      <c r="D663">
        <v>153.75</v>
      </c>
      <c r="E663">
        <v>390518.54</v>
      </c>
      <c r="F663">
        <f t="shared" si="10"/>
        <v>60042225.524999999</v>
      </c>
    </row>
    <row r="664" spans="1:6" x14ac:dyDescent="0.25">
      <c r="A664">
        <v>1561497</v>
      </c>
      <c r="B664" s="4">
        <v>96.941299999999998</v>
      </c>
      <c r="C664" t="s">
        <v>666</v>
      </c>
      <c r="D664">
        <v>153.75</v>
      </c>
      <c r="E664">
        <v>261292.35</v>
      </c>
      <c r="F664">
        <f t="shared" si="10"/>
        <v>40173698.8125</v>
      </c>
    </row>
    <row r="665" spans="1:6" x14ac:dyDescent="0.25">
      <c r="A665">
        <v>1561497</v>
      </c>
      <c r="B665" s="4">
        <v>96.941299999999998</v>
      </c>
      <c r="C665" t="s">
        <v>667</v>
      </c>
      <c r="D665">
        <v>153.75</v>
      </c>
      <c r="E665">
        <v>174804.79</v>
      </c>
      <c r="F665">
        <f t="shared" si="10"/>
        <v>26876236.462500002</v>
      </c>
    </row>
    <row r="666" spans="1:6" x14ac:dyDescent="0.25">
      <c r="A666">
        <v>1561497</v>
      </c>
      <c r="B666" s="4">
        <v>96.941299999999998</v>
      </c>
      <c r="C666" t="s">
        <v>668</v>
      </c>
      <c r="D666">
        <v>153.75</v>
      </c>
      <c r="E666">
        <v>266500.2</v>
      </c>
      <c r="F666">
        <f t="shared" si="10"/>
        <v>40974405.75</v>
      </c>
    </row>
    <row r="667" spans="1:6" x14ac:dyDescent="0.25">
      <c r="A667">
        <v>1561497</v>
      </c>
      <c r="B667" s="4">
        <v>96.941299999999998</v>
      </c>
      <c r="C667" t="s">
        <v>669</v>
      </c>
      <c r="D667">
        <v>153.75</v>
      </c>
      <c r="E667">
        <v>271937.59000000003</v>
      </c>
      <c r="F667">
        <f t="shared" si="10"/>
        <v>41810404.462500006</v>
      </c>
    </row>
    <row r="668" spans="1:6" x14ac:dyDescent="0.25">
      <c r="A668">
        <v>1561497</v>
      </c>
      <c r="B668" s="4">
        <v>96.941299999999998</v>
      </c>
      <c r="C668" t="s">
        <v>670</v>
      </c>
      <c r="D668">
        <v>153.75</v>
      </c>
      <c r="E668">
        <v>318852.8</v>
      </c>
      <c r="F668">
        <f t="shared" si="10"/>
        <v>49023618</v>
      </c>
    </row>
    <row r="669" spans="1:6" x14ac:dyDescent="0.25">
      <c r="A669">
        <v>1561497</v>
      </c>
      <c r="B669" s="4">
        <v>96.941299999999998</v>
      </c>
      <c r="C669" t="s">
        <v>671</v>
      </c>
      <c r="D669">
        <v>153.75</v>
      </c>
      <c r="E669">
        <v>265164.65999999997</v>
      </c>
      <c r="F669">
        <f t="shared" si="10"/>
        <v>40769066.474999994</v>
      </c>
    </row>
    <row r="670" spans="1:6" x14ac:dyDescent="0.25">
      <c r="A670">
        <v>1561497</v>
      </c>
      <c r="B670" s="4">
        <v>96.941299999999998</v>
      </c>
      <c r="C670" t="s">
        <v>672</v>
      </c>
      <c r="D670">
        <v>153.75</v>
      </c>
      <c r="E670">
        <v>192189.08</v>
      </c>
      <c r="F670">
        <f t="shared" si="10"/>
        <v>29549071.049999997</v>
      </c>
    </row>
    <row r="671" spans="1:6" x14ac:dyDescent="0.25">
      <c r="A671">
        <v>1561497</v>
      </c>
      <c r="B671" s="4">
        <v>96.941299999999998</v>
      </c>
      <c r="C671" t="s">
        <v>673</v>
      </c>
      <c r="D671">
        <v>153.75</v>
      </c>
      <c r="E671">
        <v>389700.78</v>
      </c>
      <c r="F671">
        <f t="shared" si="10"/>
        <v>59916494.925000004</v>
      </c>
    </row>
    <row r="672" spans="1:6" x14ac:dyDescent="0.25">
      <c r="A672">
        <v>1561497</v>
      </c>
      <c r="B672" s="4">
        <v>96.941299999999998</v>
      </c>
      <c r="C672" t="s">
        <v>674</v>
      </c>
      <c r="D672">
        <v>153.75</v>
      </c>
      <c r="E672">
        <v>163625</v>
      </c>
      <c r="F672">
        <f t="shared" si="10"/>
        <v>25157343.75</v>
      </c>
    </row>
    <row r="673" spans="1:6" x14ac:dyDescent="0.25">
      <c r="A673">
        <v>1561497</v>
      </c>
      <c r="B673" s="4">
        <v>96.941299999999998</v>
      </c>
      <c r="C673" t="s">
        <v>675</v>
      </c>
      <c r="D673">
        <v>153.75</v>
      </c>
      <c r="E673">
        <v>274405.83</v>
      </c>
      <c r="F673">
        <f t="shared" si="10"/>
        <v>42189896.362500004</v>
      </c>
    </row>
    <row r="674" spans="1:6" x14ac:dyDescent="0.25">
      <c r="A674">
        <v>1561497</v>
      </c>
      <c r="B674" s="4">
        <v>96.941299999999998</v>
      </c>
      <c r="C674" t="s">
        <v>676</v>
      </c>
      <c r="D674">
        <v>153.75</v>
      </c>
      <c r="E674">
        <v>177743.46</v>
      </c>
      <c r="F674">
        <f t="shared" si="10"/>
        <v>27328056.974999998</v>
      </c>
    </row>
    <row r="675" spans="1:6" x14ac:dyDescent="0.25">
      <c r="A675">
        <v>1561497</v>
      </c>
      <c r="B675" s="4">
        <v>96.941299999999998</v>
      </c>
      <c r="C675" t="s">
        <v>677</v>
      </c>
      <c r="D675">
        <v>153.75</v>
      </c>
      <c r="E675">
        <v>408403.31</v>
      </c>
      <c r="F675">
        <f t="shared" si="10"/>
        <v>62792008.912500001</v>
      </c>
    </row>
    <row r="676" spans="1:6" x14ac:dyDescent="0.25">
      <c r="A676">
        <v>1561497</v>
      </c>
      <c r="B676" s="4">
        <v>96.941299999999998</v>
      </c>
      <c r="C676" t="s">
        <v>678</v>
      </c>
      <c r="D676">
        <v>153.75</v>
      </c>
      <c r="E676">
        <v>240097.56</v>
      </c>
      <c r="F676">
        <f t="shared" si="10"/>
        <v>36914999.850000001</v>
      </c>
    </row>
    <row r="677" spans="1:6" x14ac:dyDescent="0.25">
      <c r="A677">
        <v>1561497</v>
      </c>
      <c r="B677" s="4">
        <v>96.941299999999998</v>
      </c>
      <c r="C677" t="s">
        <v>679</v>
      </c>
      <c r="D677">
        <v>153.75</v>
      </c>
      <c r="E677">
        <v>106909.85</v>
      </c>
      <c r="F677">
        <f t="shared" si="10"/>
        <v>16437389.4375</v>
      </c>
    </row>
    <row r="678" spans="1:6" x14ac:dyDescent="0.25">
      <c r="A678">
        <v>1561497</v>
      </c>
      <c r="B678" s="4">
        <v>96.941299999999998</v>
      </c>
      <c r="C678" t="s">
        <v>680</v>
      </c>
      <c r="D678">
        <v>153.75</v>
      </c>
      <c r="E678">
        <v>391152.8</v>
      </c>
      <c r="F678">
        <f t="shared" si="10"/>
        <v>60139743</v>
      </c>
    </row>
    <row r="679" spans="1:6" x14ac:dyDescent="0.25">
      <c r="A679">
        <v>1561497</v>
      </c>
      <c r="B679" s="4">
        <v>96.941299999999998</v>
      </c>
      <c r="C679" t="s">
        <v>681</v>
      </c>
      <c r="D679">
        <v>153.75</v>
      </c>
      <c r="E679">
        <v>425369.63</v>
      </c>
      <c r="F679">
        <f t="shared" si="10"/>
        <v>65400580.612499997</v>
      </c>
    </row>
    <row r="680" spans="1:6" x14ac:dyDescent="0.25">
      <c r="A680">
        <v>1561497</v>
      </c>
      <c r="B680" s="4">
        <v>96.941299999999998</v>
      </c>
      <c r="C680" t="s">
        <v>682</v>
      </c>
      <c r="D680">
        <v>153.75</v>
      </c>
      <c r="E680">
        <v>469797.47</v>
      </c>
      <c r="F680">
        <f t="shared" si="10"/>
        <v>72231361.012500003</v>
      </c>
    </row>
    <row r="681" spans="1:6" x14ac:dyDescent="0.25">
      <c r="A681">
        <v>1561497</v>
      </c>
      <c r="B681" s="4">
        <v>96.941299999999998</v>
      </c>
      <c r="C681" t="s">
        <v>683</v>
      </c>
      <c r="D681">
        <v>153.75</v>
      </c>
      <c r="E681">
        <v>299856.27</v>
      </c>
      <c r="F681">
        <f t="shared" si="10"/>
        <v>46102901.512500003</v>
      </c>
    </row>
    <row r="682" spans="1:6" x14ac:dyDescent="0.25">
      <c r="A682">
        <v>1561497</v>
      </c>
      <c r="B682" s="4">
        <v>96.941299999999998</v>
      </c>
      <c r="C682" t="s">
        <v>684</v>
      </c>
      <c r="D682">
        <v>153.75</v>
      </c>
      <c r="E682">
        <v>298279.39</v>
      </c>
      <c r="F682">
        <f t="shared" si="10"/>
        <v>45860456.212499999</v>
      </c>
    </row>
    <row r="683" spans="1:6" x14ac:dyDescent="0.25">
      <c r="A683">
        <v>1561497</v>
      </c>
      <c r="B683" s="4">
        <v>96.941299999999998</v>
      </c>
      <c r="C683" t="s">
        <v>685</v>
      </c>
      <c r="D683">
        <v>154.25</v>
      </c>
      <c r="E683">
        <v>256072.3</v>
      </c>
      <c r="F683">
        <f t="shared" si="10"/>
        <v>39499152.274999999</v>
      </c>
    </row>
    <row r="684" spans="1:6" x14ac:dyDescent="0.25">
      <c r="A684">
        <v>1561497</v>
      </c>
      <c r="B684" s="4">
        <v>96.941299999999998</v>
      </c>
      <c r="C684" t="s">
        <v>686</v>
      </c>
      <c r="D684">
        <v>154.25</v>
      </c>
      <c r="E684">
        <v>296560.31</v>
      </c>
      <c r="F684">
        <f t="shared" si="10"/>
        <v>45744427.817500003</v>
      </c>
    </row>
    <row r="685" spans="1:6" x14ac:dyDescent="0.25">
      <c r="A685">
        <v>1561497</v>
      </c>
      <c r="B685" s="4">
        <v>96.941299999999998</v>
      </c>
      <c r="C685" t="s">
        <v>687</v>
      </c>
      <c r="D685">
        <v>154.25</v>
      </c>
      <c r="E685">
        <v>198934.86</v>
      </c>
      <c r="F685">
        <f t="shared" si="10"/>
        <v>30685702.154999997</v>
      </c>
    </row>
    <row r="686" spans="1:6" x14ac:dyDescent="0.25">
      <c r="A686">
        <v>1561497</v>
      </c>
      <c r="B686" s="4">
        <v>96.941299999999998</v>
      </c>
      <c r="C686" t="s">
        <v>688</v>
      </c>
      <c r="D686">
        <v>154.25</v>
      </c>
      <c r="E686">
        <v>221260.87</v>
      </c>
      <c r="F686">
        <f t="shared" si="10"/>
        <v>34129489.197499998</v>
      </c>
    </row>
    <row r="687" spans="1:6" x14ac:dyDescent="0.25">
      <c r="A687">
        <v>1561497</v>
      </c>
      <c r="B687" s="4">
        <v>96.941299999999998</v>
      </c>
      <c r="C687" t="s">
        <v>689</v>
      </c>
      <c r="D687">
        <v>154.25</v>
      </c>
      <c r="E687">
        <v>262650.28999999998</v>
      </c>
      <c r="F687">
        <f t="shared" si="10"/>
        <v>40513807.232499994</v>
      </c>
    </row>
    <row r="688" spans="1:6" x14ac:dyDescent="0.25">
      <c r="A688">
        <v>1561497</v>
      </c>
      <c r="B688" s="4">
        <v>96.941299999999998</v>
      </c>
      <c r="C688" t="s">
        <v>690</v>
      </c>
      <c r="D688">
        <v>154.25</v>
      </c>
      <c r="E688">
        <v>247956.82</v>
      </c>
      <c r="F688">
        <f t="shared" si="10"/>
        <v>38247339.484999999</v>
      </c>
    </row>
    <row r="689" spans="1:6" x14ac:dyDescent="0.25">
      <c r="A689">
        <v>1561497</v>
      </c>
      <c r="B689" s="4">
        <v>96.941299999999998</v>
      </c>
      <c r="C689" t="s">
        <v>691</v>
      </c>
      <c r="D689">
        <v>154.25</v>
      </c>
      <c r="E689">
        <v>248192.99</v>
      </c>
      <c r="F689">
        <f t="shared" si="10"/>
        <v>38283768.707499996</v>
      </c>
    </row>
    <row r="690" spans="1:6" x14ac:dyDescent="0.25">
      <c r="A690">
        <v>1561497</v>
      </c>
      <c r="B690" s="4">
        <v>96.941299999999998</v>
      </c>
      <c r="C690" t="s">
        <v>692</v>
      </c>
      <c r="D690">
        <v>154.25</v>
      </c>
      <c r="E690">
        <v>270926.46999999997</v>
      </c>
      <c r="F690">
        <f t="shared" si="10"/>
        <v>41790407.997499995</v>
      </c>
    </row>
    <row r="691" spans="1:6" x14ac:dyDescent="0.25">
      <c r="A691">
        <v>1561497</v>
      </c>
      <c r="B691" s="4">
        <v>96.941299999999998</v>
      </c>
      <c r="C691" t="s">
        <v>693</v>
      </c>
      <c r="D691">
        <v>160</v>
      </c>
      <c r="E691">
        <v>394474.33</v>
      </c>
      <c r="F691">
        <f t="shared" si="10"/>
        <v>63115892.800000004</v>
      </c>
    </row>
    <row r="692" spans="1:6" x14ac:dyDescent="0.25">
      <c r="A692">
        <v>1561497</v>
      </c>
      <c r="B692" s="4">
        <v>96.941299999999998</v>
      </c>
      <c r="C692" t="s">
        <v>694</v>
      </c>
      <c r="D692">
        <v>160</v>
      </c>
      <c r="E692">
        <v>266234.45</v>
      </c>
      <c r="F692">
        <f t="shared" si="10"/>
        <v>42597512</v>
      </c>
    </row>
    <row r="693" spans="1:6" x14ac:dyDescent="0.25">
      <c r="A693">
        <v>1561497</v>
      </c>
      <c r="B693" s="4">
        <v>96.941299999999998</v>
      </c>
      <c r="C693" t="s">
        <v>695</v>
      </c>
      <c r="D693">
        <v>160</v>
      </c>
      <c r="E693">
        <v>634971.39</v>
      </c>
      <c r="F693">
        <f t="shared" si="10"/>
        <v>101595422.40000001</v>
      </c>
    </row>
    <row r="694" spans="1:6" x14ac:dyDescent="0.25">
      <c r="A694">
        <v>1561497</v>
      </c>
      <c r="B694" s="4">
        <v>96.941299999999998</v>
      </c>
      <c r="C694" t="s">
        <v>696</v>
      </c>
      <c r="D694">
        <v>160</v>
      </c>
      <c r="E694">
        <v>625759.63</v>
      </c>
      <c r="F694">
        <f t="shared" si="10"/>
        <v>100121540.8</v>
      </c>
    </row>
    <row r="695" spans="1:6" x14ac:dyDescent="0.25">
      <c r="A695">
        <v>1561497</v>
      </c>
      <c r="B695" s="4">
        <v>96.941299999999998</v>
      </c>
      <c r="C695" t="s">
        <v>697</v>
      </c>
      <c r="D695">
        <v>160</v>
      </c>
      <c r="E695">
        <v>442272.42</v>
      </c>
      <c r="F695">
        <f t="shared" si="10"/>
        <v>70763587.200000003</v>
      </c>
    </row>
    <row r="696" spans="1:6" x14ac:dyDescent="0.25">
      <c r="A696">
        <v>1561497</v>
      </c>
      <c r="B696" s="4">
        <v>96.941299999999998</v>
      </c>
      <c r="C696" t="s">
        <v>698</v>
      </c>
      <c r="D696">
        <v>160</v>
      </c>
      <c r="E696">
        <v>201429.89</v>
      </c>
      <c r="F696">
        <f t="shared" si="10"/>
        <v>32228782.400000002</v>
      </c>
    </row>
    <row r="697" spans="1:6" x14ac:dyDescent="0.25">
      <c r="A697">
        <v>1561497</v>
      </c>
      <c r="B697" s="4">
        <v>96.941299999999998</v>
      </c>
      <c r="C697" t="s">
        <v>699</v>
      </c>
      <c r="D697">
        <v>160</v>
      </c>
      <c r="E697">
        <v>143330.18</v>
      </c>
      <c r="F697">
        <f t="shared" si="10"/>
        <v>22932828.799999997</v>
      </c>
    </row>
    <row r="698" spans="1:6" x14ac:dyDescent="0.25">
      <c r="A698">
        <v>1561497</v>
      </c>
      <c r="B698" s="4">
        <v>96.941299999999998</v>
      </c>
      <c r="C698" t="s">
        <v>700</v>
      </c>
      <c r="D698">
        <v>160</v>
      </c>
      <c r="E698">
        <v>204395.19</v>
      </c>
      <c r="F698">
        <f t="shared" si="10"/>
        <v>32703230.399999999</v>
      </c>
    </row>
    <row r="699" spans="1:6" x14ac:dyDescent="0.25">
      <c r="A699">
        <v>1561497</v>
      </c>
      <c r="B699" s="4">
        <v>96.941299999999998</v>
      </c>
      <c r="C699" t="s">
        <v>701</v>
      </c>
      <c r="D699">
        <v>160</v>
      </c>
      <c r="E699">
        <v>334656.69</v>
      </c>
      <c r="F699">
        <f t="shared" si="10"/>
        <v>53545070.399999999</v>
      </c>
    </row>
    <row r="700" spans="1:6" x14ac:dyDescent="0.25">
      <c r="A700">
        <v>1561497</v>
      </c>
      <c r="B700" s="4">
        <v>96.941299999999998</v>
      </c>
      <c r="C700" t="s">
        <v>702</v>
      </c>
      <c r="D700">
        <v>160</v>
      </c>
      <c r="E700">
        <v>378685.03</v>
      </c>
      <c r="F700">
        <f t="shared" si="10"/>
        <v>60589604.800000004</v>
      </c>
    </row>
    <row r="701" spans="1:6" x14ac:dyDescent="0.25">
      <c r="A701">
        <v>1561497</v>
      </c>
      <c r="B701" s="4">
        <v>96.941299999999998</v>
      </c>
      <c r="C701" t="s">
        <v>703</v>
      </c>
      <c r="D701">
        <v>160</v>
      </c>
      <c r="E701">
        <v>188134.58</v>
      </c>
      <c r="F701">
        <f t="shared" si="10"/>
        <v>30101532.799999997</v>
      </c>
    </row>
    <row r="702" spans="1:6" x14ac:dyDescent="0.25">
      <c r="A702">
        <v>1561497</v>
      </c>
      <c r="B702" s="4">
        <v>96.941299999999998</v>
      </c>
      <c r="C702" t="s">
        <v>704</v>
      </c>
      <c r="D702">
        <v>160</v>
      </c>
      <c r="E702">
        <v>265563.84999999998</v>
      </c>
      <c r="F702">
        <f t="shared" si="10"/>
        <v>42490216</v>
      </c>
    </row>
    <row r="703" spans="1:6" x14ac:dyDescent="0.25">
      <c r="A703">
        <v>1561497</v>
      </c>
      <c r="B703" s="4">
        <v>96.941299999999998</v>
      </c>
      <c r="C703" t="s">
        <v>705</v>
      </c>
      <c r="D703">
        <v>160</v>
      </c>
      <c r="E703">
        <v>689807.82</v>
      </c>
      <c r="F703">
        <f t="shared" si="10"/>
        <v>110369251.19999999</v>
      </c>
    </row>
    <row r="704" spans="1:6" x14ac:dyDescent="0.25">
      <c r="A704">
        <v>1561497</v>
      </c>
      <c r="B704" s="4">
        <v>96.941299999999998</v>
      </c>
      <c r="C704" t="s">
        <v>706</v>
      </c>
      <c r="D704">
        <v>160</v>
      </c>
      <c r="E704">
        <v>238262.45</v>
      </c>
      <c r="F704">
        <f t="shared" si="10"/>
        <v>38121992</v>
      </c>
    </row>
    <row r="705" spans="1:6" x14ac:dyDescent="0.25">
      <c r="A705">
        <v>1561497</v>
      </c>
      <c r="B705" s="4">
        <v>96.941299999999998</v>
      </c>
      <c r="C705" t="s">
        <v>707</v>
      </c>
      <c r="D705">
        <v>160</v>
      </c>
      <c r="E705">
        <v>265046.44</v>
      </c>
      <c r="F705">
        <f t="shared" si="10"/>
        <v>42407430.399999999</v>
      </c>
    </row>
    <row r="706" spans="1:6" x14ac:dyDescent="0.25">
      <c r="A706">
        <v>1561497</v>
      </c>
      <c r="B706" s="4">
        <v>96.941299999999998</v>
      </c>
      <c r="C706" t="s">
        <v>708</v>
      </c>
      <c r="D706">
        <v>160</v>
      </c>
      <c r="E706">
        <v>300107.34000000003</v>
      </c>
      <c r="F706">
        <f t="shared" si="10"/>
        <v>48017174.400000006</v>
      </c>
    </row>
    <row r="707" spans="1:6" x14ac:dyDescent="0.25">
      <c r="A707">
        <v>1561497</v>
      </c>
      <c r="B707" s="4">
        <v>96.941299999999998</v>
      </c>
      <c r="C707" t="s">
        <v>709</v>
      </c>
      <c r="D707">
        <v>160</v>
      </c>
      <c r="E707">
        <v>220029.82</v>
      </c>
      <c r="F707">
        <f t="shared" si="10"/>
        <v>35204771.200000003</v>
      </c>
    </row>
    <row r="708" spans="1:6" x14ac:dyDescent="0.25">
      <c r="A708">
        <v>1561497</v>
      </c>
      <c r="B708" s="4">
        <v>96.941299999999998</v>
      </c>
      <c r="C708" t="s">
        <v>710</v>
      </c>
      <c r="D708">
        <v>160</v>
      </c>
      <c r="E708">
        <v>658141.04</v>
      </c>
      <c r="F708">
        <f t="shared" ref="F708:F771" si="11">D708*E708</f>
        <v>105302566.40000001</v>
      </c>
    </row>
    <row r="709" spans="1:6" x14ac:dyDescent="0.25">
      <c r="A709">
        <v>1561497</v>
      </c>
      <c r="B709" s="4">
        <v>96.941299999999998</v>
      </c>
      <c r="C709" t="s">
        <v>711</v>
      </c>
      <c r="D709">
        <v>160</v>
      </c>
      <c r="E709">
        <v>394703.53</v>
      </c>
      <c r="F709">
        <f t="shared" si="11"/>
        <v>63152564.800000004</v>
      </c>
    </row>
    <row r="710" spans="1:6" x14ac:dyDescent="0.25">
      <c r="A710">
        <v>1561497</v>
      </c>
      <c r="B710" s="4">
        <v>96.941299999999998</v>
      </c>
      <c r="C710" t="s">
        <v>712</v>
      </c>
      <c r="D710">
        <v>160</v>
      </c>
      <c r="E710">
        <v>146494</v>
      </c>
      <c r="F710">
        <f t="shared" si="11"/>
        <v>23439040</v>
      </c>
    </row>
    <row r="711" spans="1:6" x14ac:dyDescent="0.25">
      <c r="A711">
        <v>1561497</v>
      </c>
      <c r="B711" s="4">
        <v>96.941299999999998</v>
      </c>
      <c r="C711" t="s">
        <v>713</v>
      </c>
      <c r="D711">
        <v>160</v>
      </c>
      <c r="E711">
        <v>156680.85999999999</v>
      </c>
      <c r="F711">
        <f t="shared" si="11"/>
        <v>25068937.599999998</v>
      </c>
    </row>
    <row r="712" spans="1:6" x14ac:dyDescent="0.25">
      <c r="A712">
        <v>1561497</v>
      </c>
      <c r="B712" s="4">
        <v>96.941299999999998</v>
      </c>
      <c r="C712" t="s">
        <v>714</v>
      </c>
      <c r="D712">
        <v>160</v>
      </c>
      <c r="E712">
        <v>183961.92</v>
      </c>
      <c r="F712">
        <f t="shared" si="11"/>
        <v>29433907.200000003</v>
      </c>
    </row>
    <row r="713" spans="1:6" x14ac:dyDescent="0.25">
      <c r="A713">
        <v>1561497</v>
      </c>
      <c r="B713" s="4">
        <v>96.941299999999998</v>
      </c>
      <c r="C713" t="s">
        <v>715</v>
      </c>
      <c r="D713">
        <v>160</v>
      </c>
      <c r="E713">
        <v>324606.46000000002</v>
      </c>
      <c r="F713">
        <f t="shared" si="11"/>
        <v>51937033.600000001</v>
      </c>
    </row>
    <row r="714" spans="1:6" x14ac:dyDescent="0.25">
      <c r="A714">
        <v>1561497</v>
      </c>
      <c r="B714" s="4">
        <v>96.941299999999998</v>
      </c>
      <c r="C714" t="s">
        <v>716</v>
      </c>
      <c r="D714">
        <v>160</v>
      </c>
      <c r="E714">
        <v>505762.48</v>
      </c>
      <c r="F714">
        <f t="shared" si="11"/>
        <v>80921996.799999997</v>
      </c>
    </row>
    <row r="715" spans="1:6" x14ac:dyDescent="0.25">
      <c r="A715">
        <v>1561497</v>
      </c>
      <c r="B715" s="4">
        <v>96.941299999999998</v>
      </c>
      <c r="C715" t="s">
        <v>717</v>
      </c>
      <c r="D715">
        <v>160</v>
      </c>
      <c r="E715">
        <v>406774.21</v>
      </c>
      <c r="F715">
        <f t="shared" si="11"/>
        <v>65083873.600000001</v>
      </c>
    </row>
    <row r="716" spans="1:6" x14ac:dyDescent="0.25">
      <c r="A716">
        <v>1561497</v>
      </c>
      <c r="B716" s="4">
        <v>96.941299999999998</v>
      </c>
      <c r="C716" t="s">
        <v>718</v>
      </c>
      <c r="D716">
        <v>160</v>
      </c>
      <c r="E716">
        <v>237474.81</v>
      </c>
      <c r="F716">
        <f t="shared" si="11"/>
        <v>37995969.600000001</v>
      </c>
    </row>
    <row r="717" spans="1:6" x14ac:dyDescent="0.25">
      <c r="A717">
        <v>1561497</v>
      </c>
      <c r="B717" s="4">
        <v>96.941299999999998</v>
      </c>
      <c r="C717" t="s">
        <v>719</v>
      </c>
      <c r="D717">
        <v>160.5</v>
      </c>
      <c r="E717">
        <v>394648.48</v>
      </c>
      <c r="F717">
        <f t="shared" si="11"/>
        <v>63341081.039999999</v>
      </c>
    </row>
    <row r="718" spans="1:6" x14ac:dyDescent="0.25">
      <c r="A718">
        <v>1561497</v>
      </c>
      <c r="B718" s="4">
        <v>96.941299999999998</v>
      </c>
      <c r="C718" t="s">
        <v>720</v>
      </c>
      <c r="D718">
        <v>160.5</v>
      </c>
      <c r="E718">
        <v>283766.68</v>
      </c>
      <c r="F718">
        <f t="shared" si="11"/>
        <v>45544552.140000001</v>
      </c>
    </row>
    <row r="719" spans="1:6" x14ac:dyDescent="0.25">
      <c r="A719">
        <v>1561497</v>
      </c>
      <c r="B719" s="4">
        <v>96.941299999999998</v>
      </c>
      <c r="C719" t="s">
        <v>721</v>
      </c>
      <c r="D719">
        <v>160.5</v>
      </c>
      <c r="E719">
        <v>269362.31</v>
      </c>
      <c r="F719">
        <f t="shared" si="11"/>
        <v>43232650.755000003</v>
      </c>
    </row>
    <row r="720" spans="1:6" x14ac:dyDescent="0.25">
      <c r="A720">
        <v>1561497</v>
      </c>
      <c r="B720" s="4">
        <v>96.941299999999998</v>
      </c>
      <c r="C720" t="s">
        <v>722</v>
      </c>
      <c r="D720">
        <v>160.5</v>
      </c>
      <c r="E720">
        <v>152686.04999999999</v>
      </c>
      <c r="F720">
        <f t="shared" si="11"/>
        <v>24506111.024999999</v>
      </c>
    </row>
    <row r="721" spans="1:6" x14ac:dyDescent="0.25">
      <c r="A721">
        <v>1561497</v>
      </c>
      <c r="B721" s="4">
        <v>96.941299999999998</v>
      </c>
      <c r="C721" t="s">
        <v>723</v>
      </c>
      <c r="D721">
        <v>160.5</v>
      </c>
      <c r="E721">
        <v>203943.94</v>
      </c>
      <c r="F721">
        <f t="shared" si="11"/>
        <v>32733002.370000001</v>
      </c>
    </row>
    <row r="722" spans="1:6" x14ac:dyDescent="0.25">
      <c r="A722">
        <v>1561497</v>
      </c>
      <c r="B722" s="4">
        <v>96.941299999999998</v>
      </c>
      <c r="C722" t="s">
        <v>724</v>
      </c>
      <c r="D722">
        <v>160.5</v>
      </c>
      <c r="E722">
        <v>374074.72</v>
      </c>
      <c r="F722">
        <f t="shared" si="11"/>
        <v>60038992.559999995</v>
      </c>
    </row>
    <row r="723" spans="1:6" x14ac:dyDescent="0.25">
      <c r="A723">
        <v>1561497</v>
      </c>
      <c r="B723" s="4">
        <v>96.941299999999998</v>
      </c>
      <c r="C723" t="s">
        <v>725</v>
      </c>
      <c r="D723">
        <v>160.5</v>
      </c>
      <c r="E723">
        <v>142646.57</v>
      </c>
      <c r="F723">
        <f t="shared" si="11"/>
        <v>22894774.484999999</v>
      </c>
    </row>
    <row r="724" spans="1:6" x14ac:dyDescent="0.25">
      <c r="A724">
        <v>1561497</v>
      </c>
      <c r="B724" s="4">
        <v>96.941299999999998</v>
      </c>
      <c r="C724" t="s">
        <v>726</v>
      </c>
      <c r="D724">
        <v>160.5</v>
      </c>
      <c r="E724">
        <v>382518.71</v>
      </c>
      <c r="F724">
        <f t="shared" si="11"/>
        <v>61394252.955000006</v>
      </c>
    </row>
    <row r="725" spans="1:6" x14ac:dyDescent="0.25">
      <c r="A725">
        <v>1561497</v>
      </c>
      <c r="B725" s="4">
        <v>96.941299999999998</v>
      </c>
      <c r="C725" t="s">
        <v>727</v>
      </c>
      <c r="D725">
        <v>160.5</v>
      </c>
      <c r="E725">
        <v>271204.76</v>
      </c>
      <c r="F725">
        <f t="shared" si="11"/>
        <v>43528363.980000004</v>
      </c>
    </row>
    <row r="726" spans="1:6" x14ac:dyDescent="0.25">
      <c r="A726">
        <v>1561497</v>
      </c>
      <c r="B726" s="4">
        <v>96.941299999999998</v>
      </c>
      <c r="C726" t="s">
        <v>728</v>
      </c>
      <c r="D726">
        <v>160.5</v>
      </c>
      <c r="E726">
        <v>253792.09</v>
      </c>
      <c r="F726">
        <f t="shared" si="11"/>
        <v>40733630.445</v>
      </c>
    </row>
    <row r="727" spans="1:6" x14ac:dyDescent="0.25">
      <c r="A727">
        <v>1561497</v>
      </c>
      <c r="B727" s="4">
        <v>96.941299999999998</v>
      </c>
      <c r="C727" t="s">
        <v>729</v>
      </c>
      <c r="D727">
        <v>160.5</v>
      </c>
      <c r="E727">
        <v>289948.15000000002</v>
      </c>
      <c r="F727">
        <f t="shared" si="11"/>
        <v>46536678.075000003</v>
      </c>
    </row>
    <row r="728" spans="1:6" x14ac:dyDescent="0.25">
      <c r="A728">
        <v>1561497</v>
      </c>
      <c r="B728" s="4">
        <v>96.941299999999998</v>
      </c>
      <c r="C728" t="s">
        <v>730</v>
      </c>
      <c r="D728">
        <v>160.5</v>
      </c>
      <c r="E728">
        <v>303510.28999999998</v>
      </c>
      <c r="F728">
        <f t="shared" si="11"/>
        <v>48713401.544999994</v>
      </c>
    </row>
    <row r="729" spans="1:6" x14ac:dyDescent="0.25">
      <c r="A729">
        <v>1561497</v>
      </c>
      <c r="B729" s="4">
        <v>96.941299999999998</v>
      </c>
      <c r="C729" t="s">
        <v>731</v>
      </c>
      <c r="D729">
        <v>160.5</v>
      </c>
      <c r="E729">
        <v>172277.56</v>
      </c>
      <c r="F729">
        <f t="shared" si="11"/>
        <v>27650548.379999999</v>
      </c>
    </row>
    <row r="730" spans="1:6" x14ac:dyDescent="0.25">
      <c r="A730">
        <v>1561497</v>
      </c>
      <c r="B730" s="4">
        <v>96.941299999999998</v>
      </c>
      <c r="C730" t="s">
        <v>732</v>
      </c>
      <c r="D730">
        <v>160.5</v>
      </c>
      <c r="E730">
        <v>285897.58</v>
      </c>
      <c r="F730">
        <f t="shared" si="11"/>
        <v>45886561.590000004</v>
      </c>
    </row>
    <row r="731" spans="1:6" x14ac:dyDescent="0.25">
      <c r="A731">
        <v>1561497</v>
      </c>
      <c r="B731" s="4">
        <v>96.941299999999998</v>
      </c>
      <c r="C731" t="s">
        <v>733</v>
      </c>
      <c r="D731">
        <v>160.5</v>
      </c>
      <c r="E731">
        <v>395240.21</v>
      </c>
      <c r="F731">
        <f t="shared" si="11"/>
        <v>63436053.705000006</v>
      </c>
    </row>
    <row r="732" spans="1:6" x14ac:dyDescent="0.25">
      <c r="A732">
        <v>1561497</v>
      </c>
      <c r="B732" s="4">
        <v>96.941299999999998</v>
      </c>
      <c r="C732" t="s">
        <v>734</v>
      </c>
      <c r="D732">
        <v>160.5</v>
      </c>
      <c r="E732">
        <v>176530.82</v>
      </c>
      <c r="F732">
        <f t="shared" si="11"/>
        <v>28333196.609999999</v>
      </c>
    </row>
    <row r="733" spans="1:6" x14ac:dyDescent="0.25">
      <c r="A733">
        <v>1561497</v>
      </c>
      <c r="B733" s="4">
        <v>96.941299999999998</v>
      </c>
      <c r="C733" t="s">
        <v>735</v>
      </c>
      <c r="D733">
        <v>160.5</v>
      </c>
      <c r="E733">
        <v>385442.08</v>
      </c>
      <c r="F733">
        <f t="shared" si="11"/>
        <v>61863453.840000004</v>
      </c>
    </row>
    <row r="734" spans="1:6" x14ac:dyDescent="0.25">
      <c r="A734">
        <v>1561497</v>
      </c>
      <c r="B734" s="4">
        <v>96.941299999999998</v>
      </c>
      <c r="C734" t="s">
        <v>736</v>
      </c>
      <c r="D734">
        <v>160.5</v>
      </c>
      <c r="E734">
        <v>211339.87</v>
      </c>
      <c r="F734">
        <f t="shared" si="11"/>
        <v>33920049.134999998</v>
      </c>
    </row>
    <row r="735" spans="1:6" x14ac:dyDescent="0.25">
      <c r="A735">
        <v>1561497</v>
      </c>
      <c r="B735" s="4">
        <v>96.941299999999998</v>
      </c>
      <c r="C735" t="s">
        <v>737</v>
      </c>
      <c r="D735">
        <v>166.25</v>
      </c>
      <c r="E735">
        <v>198131.81</v>
      </c>
      <c r="F735">
        <f t="shared" si="11"/>
        <v>32939413.412499998</v>
      </c>
    </row>
    <row r="736" spans="1:6" x14ac:dyDescent="0.25">
      <c r="A736">
        <v>1561497</v>
      </c>
      <c r="B736" s="4">
        <v>96.941299999999998</v>
      </c>
      <c r="C736" t="s">
        <v>738</v>
      </c>
      <c r="D736">
        <v>166.25</v>
      </c>
      <c r="E736">
        <v>247512.62</v>
      </c>
      <c r="F736">
        <f t="shared" si="11"/>
        <v>41148973.074999996</v>
      </c>
    </row>
    <row r="737" spans="1:6" x14ac:dyDescent="0.25">
      <c r="A737">
        <v>1561497</v>
      </c>
      <c r="B737" s="4">
        <v>96.941299999999998</v>
      </c>
      <c r="C737" t="s">
        <v>739</v>
      </c>
      <c r="D737">
        <v>166.25</v>
      </c>
      <c r="E737">
        <v>395389.87</v>
      </c>
      <c r="F737">
        <f t="shared" si="11"/>
        <v>65733565.887499996</v>
      </c>
    </row>
    <row r="738" spans="1:6" x14ac:dyDescent="0.25">
      <c r="A738">
        <v>1561497</v>
      </c>
      <c r="B738" s="4">
        <v>96.941299999999998</v>
      </c>
      <c r="C738" t="s">
        <v>740</v>
      </c>
      <c r="D738">
        <v>166.25</v>
      </c>
      <c r="E738">
        <v>315647.38</v>
      </c>
      <c r="F738">
        <f t="shared" si="11"/>
        <v>52476376.925000004</v>
      </c>
    </row>
    <row r="739" spans="1:6" x14ac:dyDescent="0.25">
      <c r="A739">
        <v>1561497</v>
      </c>
      <c r="B739" s="4">
        <v>96.941299999999998</v>
      </c>
      <c r="C739" t="s">
        <v>741</v>
      </c>
      <c r="D739">
        <v>166.75</v>
      </c>
      <c r="E739">
        <v>156393.38</v>
      </c>
      <c r="F739">
        <f t="shared" si="11"/>
        <v>26078596.115000002</v>
      </c>
    </row>
    <row r="740" spans="1:6" x14ac:dyDescent="0.25">
      <c r="A740">
        <v>1561497</v>
      </c>
      <c r="B740" s="4">
        <v>96.941299999999998</v>
      </c>
      <c r="C740" t="s">
        <v>742</v>
      </c>
      <c r="D740">
        <v>166.75</v>
      </c>
      <c r="E740">
        <v>145163.88</v>
      </c>
      <c r="F740">
        <f t="shared" si="11"/>
        <v>24206076.990000002</v>
      </c>
    </row>
    <row r="741" spans="1:6" x14ac:dyDescent="0.25">
      <c r="A741">
        <v>1561497</v>
      </c>
      <c r="B741" s="4">
        <v>96.941299999999998</v>
      </c>
      <c r="C741" t="s">
        <v>743</v>
      </c>
      <c r="D741">
        <v>166.75</v>
      </c>
      <c r="E741">
        <v>210822.23</v>
      </c>
      <c r="F741">
        <f t="shared" si="11"/>
        <v>35154606.852499999</v>
      </c>
    </row>
    <row r="742" spans="1:6" x14ac:dyDescent="0.25">
      <c r="A742">
        <v>1561497</v>
      </c>
      <c r="B742" s="4">
        <v>96.941299999999998</v>
      </c>
      <c r="C742" t="s">
        <v>744</v>
      </c>
      <c r="D742">
        <v>166.75</v>
      </c>
      <c r="E742">
        <v>286199.39</v>
      </c>
      <c r="F742">
        <f t="shared" si="11"/>
        <v>47723748.282499999</v>
      </c>
    </row>
    <row r="743" spans="1:6" x14ac:dyDescent="0.25">
      <c r="A743">
        <v>1561497</v>
      </c>
      <c r="B743" s="4">
        <v>96.941299999999998</v>
      </c>
      <c r="C743" t="s">
        <v>745</v>
      </c>
      <c r="D743">
        <v>166.75</v>
      </c>
      <c r="E743">
        <v>253569.1</v>
      </c>
      <c r="F743">
        <f t="shared" si="11"/>
        <v>42282647.425000004</v>
      </c>
    </row>
    <row r="744" spans="1:6" x14ac:dyDescent="0.25">
      <c r="A744">
        <v>1561497</v>
      </c>
      <c r="B744" s="4">
        <v>96.941299999999998</v>
      </c>
      <c r="C744" t="s">
        <v>746</v>
      </c>
      <c r="D744">
        <v>166.75</v>
      </c>
      <c r="E744">
        <v>142168.48000000001</v>
      </c>
      <c r="F744">
        <f t="shared" si="11"/>
        <v>23706594.040000003</v>
      </c>
    </row>
    <row r="745" spans="1:6" x14ac:dyDescent="0.25">
      <c r="A745">
        <v>1561497</v>
      </c>
      <c r="B745" s="4">
        <v>96.941299999999998</v>
      </c>
      <c r="C745" t="s">
        <v>747</v>
      </c>
      <c r="D745">
        <v>166.75</v>
      </c>
      <c r="E745">
        <v>353250.09</v>
      </c>
      <c r="F745">
        <f t="shared" si="11"/>
        <v>58904452.507500008</v>
      </c>
    </row>
    <row r="746" spans="1:6" x14ac:dyDescent="0.25">
      <c r="A746">
        <v>1561497</v>
      </c>
      <c r="B746" s="4">
        <v>96.941299999999998</v>
      </c>
      <c r="C746" t="s">
        <v>748</v>
      </c>
      <c r="D746">
        <v>166.75</v>
      </c>
      <c r="E746">
        <v>315673.88</v>
      </c>
      <c r="F746">
        <f t="shared" si="11"/>
        <v>52638619.490000002</v>
      </c>
    </row>
    <row r="747" spans="1:6" x14ac:dyDescent="0.25">
      <c r="A747">
        <v>1561497</v>
      </c>
      <c r="B747" s="4">
        <v>96.941299999999998</v>
      </c>
      <c r="C747" t="s">
        <v>749</v>
      </c>
      <c r="D747">
        <v>166.75</v>
      </c>
      <c r="E747">
        <v>199143.62</v>
      </c>
      <c r="F747">
        <f t="shared" si="11"/>
        <v>33207198.634999998</v>
      </c>
    </row>
    <row r="748" spans="1:6" x14ac:dyDescent="0.25">
      <c r="A748">
        <v>1561497</v>
      </c>
      <c r="B748" s="4">
        <v>96.941299999999998</v>
      </c>
      <c r="C748" t="s">
        <v>750</v>
      </c>
      <c r="D748">
        <v>166.75</v>
      </c>
      <c r="E748">
        <v>247961.46</v>
      </c>
      <c r="F748">
        <f t="shared" si="11"/>
        <v>41347573.454999998</v>
      </c>
    </row>
    <row r="749" spans="1:6" x14ac:dyDescent="0.25">
      <c r="A749">
        <v>1561497</v>
      </c>
      <c r="B749" s="4">
        <v>96.941299999999998</v>
      </c>
      <c r="C749" t="s">
        <v>751</v>
      </c>
      <c r="D749">
        <v>166.75</v>
      </c>
      <c r="E749">
        <v>287044.03000000003</v>
      </c>
      <c r="F749">
        <f t="shared" si="11"/>
        <v>47864592.002500005</v>
      </c>
    </row>
    <row r="750" spans="1:6" x14ac:dyDescent="0.25">
      <c r="A750">
        <v>1561497</v>
      </c>
      <c r="B750" s="4">
        <v>96.941299999999998</v>
      </c>
      <c r="C750" t="s">
        <v>752</v>
      </c>
      <c r="D750">
        <v>166.75</v>
      </c>
      <c r="E750">
        <v>236978.09</v>
      </c>
      <c r="F750">
        <f t="shared" si="11"/>
        <v>39516096.5075</v>
      </c>
    </row>
    <row r="751" spans="1:6" x14ac:dyDescent="0.25">
      <c r="A751">
        <v>1561497</v>
      </c>
      <c r="B751" s="4">
        <v>96.941299999999998</v>
      </c>
      <c r="C751" t="s">
        <v>753</v>
      </c>
      <c r="D751">
        <v>166.75</v>
      </c>
      <c r="E751">
        <v>261549.28</v>
      </c>
      <c r="F751">
        <f t="shared" si="11"/>
        <v>43613342.439999998</v>
      </c>
    </row>
    <row r="752" spans="1:6" x14ac:dyDescent="0.25">
      <c r="A752">
        <v>1561497</v>
      </c>
      <c r="B752" s="4">
        <v>96.941299999999998</v>
      </c>
      <c r="C752" t="s">
        <v>754</v>
      </c>
      <c r="D752">
        <v>166.75</v>
      </c>
      <c r="E752">
        <v>156465.06</v>
      </c>
      <c r="F752">
        <f t="shared" si="11"/>
        <v>26090548.754999999</v>
      </c>
    </row>
    <row r="753" spans="1:6" x14ac:dyDescent="0.25">
      <c r="A753">
        <v>1561497</v>
      </c>
      <c r="B753" s="4">
        <v>96.941299999999998</v>
      </c>
      <c r="C753" t="s">
        <v>755</v>
      </c>
      <c r="D753">
        <v>166.75</v>
      </c>
      <c r="E753">
        <v>387756.4</v>
      </c>
      <c r="F753">
        <f t="shared" si="11"/>
        <v>64658379.700000003</v>
      </c>
    </row>
    <row r="754" spans="1:6" x14ac:dyDescent="0.25">
      <c r="A754">
        <v>1561497</v>
      </c>
      <c r="B754" s="4">
        <v>96.941299999999998</v>
      </c>
      <c r="C754" t="s">
        <v>756</v>
      </c>
      <c r="D754">
        <v>166.75</v>
      </c>
      <c r="E754">
        <v>392642.49</v>
      </c>
      <c r="F754">
        <f t="shared" si="11"/>
        <v>65473135.207499996</v>
      </c>
    </row>
    <row r="755" spans="1:6" x14ac:dyDescent="0.25">
      <c r="A755">
        <v>1561497</v>
      </c>
      <c r="B755" s="4">
        <v>96.941299999999998</v>
      </c>
      <c r="C755" t="s">
        <v>757</v>
      </c>
      <c r="D755">
        <v>166.75</v>
      </c>
      <c r="E755">
        <v>162799.19</v>
      </c>
      <c r="F755">
        <f t="shared" si="11"/>
        <v>27146764.932500001</v>
      </c>
    </row>
    <row r="756" spans="1:6" x14ac:dyDescent="0.25">
      <c r="A756">
        <v>1561497</v>
      </c>
      <c r="B756" s="4">
        <v>96.941299999999998</v>
      </c>
      <c r="C756" t="s">
        <v>758</v>
      </c>
      <c r="D756">
        <v>166.75</v>
      </c>
      <c r="E756">
        <v>157338</v>
      </c>
      <c r="F756">
        <f t="shared" si="11"/>
        <v>26236111.5</v>
      </c>
    </row>
    <row r="757" spans="1:6" x14ac:dyDescent="0.25">
      <c r="A757">
        <v>1561497</v>
      </c>
      <c r="B757" s="4">
        <v>96.941299999999998</v>
      </c>
      <c r="C757" t="s">
        <v>759</v>
      </c>
      <c r="D757">
        <v>166.75</v>
      </c>
      <c r="E757">
        <v>242439.31</v>
      </c>
      <c r="F757">
        <f t="shared" si="11"/>
        <v>40426754.942500003</v>
      </c>
    </row>
    <row r="758" spans="1:6" x14ac:dyDescent="0.25">
      <c r="A758">
        <v>1561497</v>
      </c>
      <c r="B758" s="4">
        <v>96.941299999999998</v>
      </c>
      <c r="C758" t="s">
        <v>760</v>
      </c>
      <c r="D758">
        <v>166.75</v>
      </c>
      <c r="E758">
        <v>178189.67</v>
      </c>
      <c r="F758">
        <f t="shared" si="11"/>
        <v>29713127.472500004</v>
      </c>
    </row>
    <row r="759" spans="1:6" x14ac:dyDescent="0.25">
      <c r="A759">
        <v>1561497</v>
      </c>
      <c r="B759" s="4">
        <v>96.941299999999998</v>
      </c>
      <c r="C759" t="s">
        <v>761</v>
      </c>
      <c r="D759">
        <v>166.75</v>
      </c>
      <c r="E759">
        <v>217476.12</v>
      </c>
      <c r="F759">
        <f t="shared" si="11"/>
        <v>36264143.009999998</v>
      </c>
    </row>
    <row r="760" spans="1:6" x14ac:dyDescent="0.25">
      <c r="A760">
        <v>1561497</v>
      </c>
      <c r="B760" s="4">
        <v>96.941299999999998</v>
      </c>
      <c r="C760" t="s">
        <v>762</v>
      </c>
      <c r="D760">
        <v>167.25</v>
      </c>
      <c r="E760">
        <v>188586.84</v>
      </c>
      <c r="F760">
        <f t="shared" si="11"/>
        <v>31541148.989999998</v>
      </c>
    </row>
    <row r="761" spans="1:6" x14ac:dyDescent="0.25">
      <c r="A761">
        <v>1561497</v>
      </c>
      <c r="B761" s="4">
        <v>96.941299999999998</v>
      </c>
      <c r="C761" t="s">
        <v>763</v>
      </c>
      <c r="D761">
        <v>172.5</v>
      </c>
      <c r="E761">
        <v>211753.4</v>
      </c>
      <c r="F761">
        <f t="shared" si="11"/>
        <v>36527461.5</v>
      </c>
    </row>
    <row r="762" spans="1:6" x14ac:dyDescent="0.25">
      <c r="A762">
        <v>1561497</v>
      </c>
      <c r="B762" s="4">
        <v>96.941299999999998</v>
      </c>
      <c r="C762" t="s">
        <v>764</v>
      </c>
      <c r="D762">
        <v>172.5</v>
      </c>
      <c r="E762">
        <v>277761.13</v>
      </c>
      <c r="F762">
        <f t="shared" si="11"/>
        <v>47913794.925000004</v>
      </c>
    </row>
    <row r="763" spans="1:6" x14ac:dyDescent="0.25">
      <c r="A763">
        <v>1561497</v>
      </c>
      <c r="B763" s="4">
        <v>96.941299999999998</v>
      </c>
      <c r="C763" t="s">
        <v>765</v>
      </c>
      <c r="D763">
        <v>172.5</v>
      </c>
      <c r="E763">
        <v>374735.83</v>
      </c>
      <c r="F763">
        <f t="shared" si="11"/>
        <v>64641930.675000004</v>
      </c>
    </row>
    <row r="764" spans="1:6" x14ac:dyDescent="0.25">
      <c r="A764">
        <v>1561497</v>
      </c>
      <c r="B764" s="4">
        <v>96.941299999999998</v>
      </c>
      <c r="C764" t="s">
        <v>766</v>
      </c>
      <c r="D764">
        <v>172.5</v>
      </c>
      <c r="E764">
        <v>153245.4</v>
      </c>
      <c r="F764">
        <f t="shared" si="11"/>
        <v>26434831.5</v>
      </c>
    </row>
    <row r="765" spans="1:6" x14ac:dyDescent="0.25">
      <c r="A765">
        <v>1561497</v>
      </c>
      <c r="B765" s="4">
        <v>96.941299999999998</v>
      </c>
      <c r="C765" t="s">
        <v>767</v>
      </c>
      <c r="D765">
        <v>172.5</v>
      </c>
      <c r="E765">
        <v>161153.25</v>
      </c>
      <c r="F765">
        <f t="shared" si="11"/>
        <v>27798935.625</v>
      </c>
    </row>
    <row r="766" spans="1:6" x14ac:dyDescent="0.25">
      <c r="A766">
        <v>1561497</v>
      </c>
      <c r="B766" s="4">
        <v>96.941299999999998</v>
      </c>
      <c r="C766" t="s">
        <v>768</v>
      </c>
      <c r="D766">
        <v>172.5</v>
      </c>
      <c r="E766">
        <v>391307.7</v>
      </c>
      <c r="F766">
        <f t="shared" si="11"/>
        <v>67500578.25</v>
      </c>
    </row>
    <row r="767" spans="1:6" x14ac:dyDescent="0.25">
      <c r="A767">
        <v>1561497</v>
      </c>
      <c r="B767" s="4">
        <v>96.941299999999998</v>
      </c>
      <c r="C767" t="s">
        <v>769</v>
      </c>
      <c r="D767">
        <v>172.5</v>
      </c>
      <c r="E767">
        <v>262864.3</v>
      </c>
      <c r="F767">
        <f t="shared" si="11"/>
        <v>45344091.75</v>
      </c>
    </row>
    <row r="768" spans="1:6" x14ac:dyDescent="0.25">
      <c r="A768">
        <v>1561497</v>
      </c>
      <c r="B768" s="4">
        <v>96.941299999999998</v>
      </c>
      <c r="C768" t="s">
        <v>770</v>
      </c>
      <c r="D768">
        <v>173</v>
      </c>
      <c r="E768">
        <v>215090.22</v>
      </c>
      <c r="F768">
        <f t="shared" si="11"/>
        <v>37210608.060000002</v>
      </c>
    </row>
    <row r="769" spans="1:6" x14ac:dyDescent="0.25">
      <c r="A769">
        <v>1561497</v>
      </c>
      <c r="B769" s="4">
        <v>96.941299999999998</v>
      </c>
      <c r="C769" t="s">
        <v>771</v>
      </c>
      <c r="D769">
        <v>173</v>
      </c>
      <c r="E769">
        <v>144215.56</v>
      </c>
      <c r="F769">
        <f t="shared" si="11"/>
        <v>24949291.879999999</v>
      </c>
    </row>
    <row r="770" spans="1:6" x14ac:dyDescent="0.25">
      <c r="A770">
        <v>1561497</v>
      </c>
      <c r="B770" s="4">
        <v>96.941299999999998</v>
      </c>
      <c r="C770" t="s">
        <v>772</v>
      </c>
      <c r="D770">
        <v>173</v>
      </c>
      <c r="E770">
        <v>387487.44</v>
      </c>
      <c r="F770">
        <f t="shared" si="11"/>
        <v>67035327.119999997</v>
      </c>
    </row>
    <row r="771" spans="1:6" x14ac:dyDescent="0.25">
      <c r="A771">
        <v>1561497</v>
      </c>
      <c r="B771" s="4">
        <v>96.941299999999998</v>
      </c>
      <c r="C771" t="s">
        <v>773</v>
      </c>
      <c r="D771">
        <v>173</v>
      </c>
      <c r="E771">
        <v>132643.43</v>
      </c>
      <c r="F771">
        <f t="shared" si="11"/>
        <v>22947313.390000001</v>
      </c>
    </row>
    <row r="772" spans="1:6" x14ac:dyDescent="0.25">
      <c r="A772">
        <v>1561497</v>
      </c>
      <c r="B772" s="4">
        <v>96.941299999999998</v>
      </c>
      <c r="C772" t="s">
        <v>774</v>
      </c>
      <c r="D772">
        <v>173</v>
      </c>
      <c r="E772">
        <v>322844.90999999997</v>
      </c>
      <c r="F772">
        <f t="shared" ref="F772:F804" si="12">D772*E772</f>
        <v>55852169.429999992</v>
      </c>
    </row>
    <row r="773" spans="1:6" x14ac:dyDescent="0.25">
      <c r="A773">
        <v>1561497</v>
      </c>
      <c r="B773" s="4">
        <v>96.941299999999998</v>
      </c>
      <c r="C773" t="s">
        <v>775</v>
      </c>
      <c r="D773">
        <v>173</v>
      </c>
      <c r="E773">
        <v>157619.54</v>
      </c>
      <c r="F773">
        <f t="shared" si="12"/>
        <v>27268180.420000002</v>
      </c>
    </row>
    <row r="774" spans="1:6" x14ac:dyDescent="0.25">
      <c r="A774">
        <v>1561497</v>
      </c>
      <c r="B774" s="4">
        <v>96.941299999999998</v>
      </c>
      <c r="C774" t="s">
        <v>776</v>
      </c>
      <c r="D774">
        <v>173</v>
      </c>
      <c r="E774">
        <v>181778.47</v>
      </c>
      <c r="F774">
        <f t="shared" si="12"/>
        <v>31447675.309999999</v>
      </c>
    </row>
    <row r="775" spans="1:6" x14ac:dyDescent="0.25">
      <c r="A775">
        <v>1561497</v>
      </c>
      <c r="B775" s="4">
        <v>96.941299999999998</v>
      </c>
      <c r="C775" t="s">
        <v>777</v>
      </c>
      <c r="D775">
        <v>173</v>
      </c>
      <c r="E775">
        <v>189413.91</v>
      </c>
      <c r="F775">
        <f t="shared" si="12"/>
        <v>32768606.43</v>
      </c>
    </row>
    <row r="776" spans="1:6" x14ac:dyDescent="0.25">
      <c r="A776">
        <v>1561497</v>
      </c>
      <c r="B776" s="4">
        <v>96.941299999999998</v>
      </c>
      <c r="C776" t="s">
        <v>778</v>
      </c>
      <c r="D776">
        <v>178.75</v>
      </c>
      <c r="E776">
        <v>326202.11</v>
      </c>
      <c r="F776">
        <f t="shared" si="12"/>
        <v>58308627.162499994</v>
      </c>
    </row>
    <row r="777" spans="1:6" x14ac:dyDescent="0.25">
      <c r="A777">
        <v>1561497</v>
      </c>
      <c r="B777" s="4">
        <v>96.941299999999998</v>
      </c>
      <c r="C777" t="s">
        <v>779</v>
      </c>
      <c r="D777">
        <v>178.75</v>
      </c>
      <c r="E777">
        <v>187493.31</v>
      </c>
      <c r="F777">
        <f t="shared" si="12"/>
        <v>33514429.162499998</v>
      </c>
    </row>
    <row r="778" spans="1:6" x14ac:dyDescent="0.25">
      <c r="A778">
        <v>1561497</v>
      </c>
      <c r="B778" s="4">
        <v>96.941299999999998</v>
      </c>
      <c r="C778" t="s">
        <v>780</v>
      </c>
      <c r="D778">
        <v>178.75</v>
      </c>
      <c r="E778">
        <v>417404.95</v>
      </c>
      <c r="F778">
        <f t="shared" si="12"/>
        <v>74611134.8125</v>
      </c>
    </row>
    <row r="779" spans="1:6" x14ac:dyDescent="0.25">
      <c r="A779">
        <v>1561497</v>
      </c>
      <c r="B779" s="4">
        <v>96.941299999999998</v>
      </c>
      <c r="C779" t="s">
        <v>781</v>
      </c>
      <c r="D779">
        <v>178.75</v>
      </c>
      <c r="E779">
        <v>320489.67</v>
      </c>
      <c r="F779">
        <f t="shared" si="12"/>
        <v>57287528.512499996</v>
      </c>
    </row>
    <row r="780" spans="1:6" x14ac:dyDescent="0.25">
      <c r="A780">
        <v>1561497</v>
      </c>
      <c r="B780" s="4">
        <v>96.941299999999998</v>
      </c>
      <c r="C780" t="s">
        <v>782</v>
      </c>
      <c r="D780">
        <v>178.75</v>
      </c>
      <c r="E780">
        <v>431119.17</v>
      </c>
      <c r="F780">
        <f t="shared" si="12"/>
        <v>77062551.637500003</v>
      </c>
    </row>
    <row r="781" spans="1:6" x14ac:dyDescent="0.25">
      <c r="A781">
        <v>1561497</v>
      </c>
      <c r="B781" s="4">
        <v>96.941299999999998</v>
      </c>
      <c r="C781" t="s">
        <v>783</v>
      </c>
      <c r="D781">
        <v>178.75</v>
      </c>
      <c r="E781">
        <v>587459.27</v>
      </c>
      <c r="F781">
        <f t="shared" si="12"/>
        <v>105008344.5125</v>
      </c>
    </row>
    <row r="782" spans="1:6" x14ac:dyDescent="0.25">
      <c r="A782">
        <v>1561497</v>
      </c>
      <c r="B782" s="4">
        <v>96.941299999999998</v>
      </c>
      <c r="C782" t="s">
        <v>784</v>
      </c>
      <c r="D782">
        <v>178.75</v>
      </c>
      <c r="E782">
        <v>395113.81</v>
      </c>
      <c r="F782">
        <f t="shared" si="12"/>
        <v>70626593.537499994</v>
      </c>
    </row>
    <row r="783" spans="1:6" x14ac:dyDescent="0.25">
      <c r="A783">
        <v>1561497</v>
      </c>
      <c r="B783" s="4">
        <v>96.941299999999998</v>
      </c>
      <c r="C783" t="s">
        <v>785</v>
      </c>
      <c r="D783">
        <v>178.75</v>
      </c>
      <c r="E783">
        <v>155392.44</v>
      </c>
      <c r="F783">
        <f t="shared" si="12"/>
        <v>27776398.650000002</v>
      </c>
    </row>
    <row r="784" spans="1:6" x14ac:dyDescent="0.25">
      <c r="A784">
        <v>1561497</v>
      </c>
      <c r="B784" s="4">
        <v>96.941299999999998</v>
      </c>
      <c r="C784" t="s">
        <v>786</v>
      </c>
      <c r="D784">
        <v>178.75</v>
      </c>
      <c r="E784">
        <v>148800.89000000001</v>
      </c>
      <c r="F784">
        <f t="shared" si="12"/>
        <v>26598159.087500002</v>
      </c>
    </row>
    <row r="785" spans="1:6" x14ac:dyDescent="0.25">
      <c r="A785">
        <v>1561497</v>
      </c>
      <c r="B785" s="4">
        <v>96.941299999999998</v>
      </c>
      <c r="C785" t="s">
        <v>787</v>
      </c>
      <c r="D785">
        <v>178.75</v>
      </c>
      <c r="E785">
        <v>228657.43</v>
      </c>
      <c r="F785">
        <f t="shared" si="12"/>
        <v>40872515.612499997</v>
      </c>
    </row>
    <row r="786" spans="1:6" x14ac:dyDescent="0.25">
      <c r="A786">
        <v>1561497</v>
      </c>
      <c r="B786" s="4">
        <v>96.941299999999998</v>
      </c>
      <c r="C786" t="s">
        <v>788</v>
      </c>
      <c r="D786">
        <v>178.75</v>
      </c>
      <c r="E786">
        <v>263184.5</v>
      </c>
      <c r="F786">
        <f t="shared" si="12"/>
        <v>47044229.375</v>
      </c>
    </row>
    <row r="787" spans="1:6" x14ac:dyDescent="0.25">
      <c r="A787">
        <v>1561497</v>
      </c>
      <c r="B787" s="4">
        <v>96.941299999999998</v>
      </c>
      <c r="C787" t="s">
        <v>789</v>
      </c>
      <c r="D787">
        <v>178.75</v>
      </c>
      <c r="E787">
        <v>460860.42</v>
      </c>
      <c r="F787">
        <f t="shared" si="12"/>
        <v>82378800.075000003</v>
      </c>
    </row>
    <row r="788" spans="1:6" x14ac:dyDescent="0.25">
      <c r="A788">
        <v>1561497</v>
      </c>
      <c r="B788" s="4">
        <v>96.941299999999998</v>
      </c>
      <c r="C788" t="s">
        <v>790</v>
      </c>
      <c r="D788">
        <v>178.75</v>
      </c>
      <c r="E788">
        <v>169838.79</v>
      </c>
      <c r="F788">
        <f t="shared" si="12"/>
        <v>30358683.712500002</v>
      </c>
    </row>
    <row r="789" spans="1:6" x14ac:dyDescent="0.25">
      <c r="A789">
        <v>1561497</v>
      </c>
      <c r="B789" s="4">
        <v>96.941299999999998</v>
      </c>
      <c r="C789" t="s">
        <v>791</v>
      </c>
      <c r="D789">
        <v>178.75</v>
      </c>
      <c r="E789">
        <v>172226.84</v>
      </c>
      <c r="F789">
        <f t="shared" si="12"/>
        <v>30785547.649999999</v>
      </c>
    </row>
    <row r="790" spans="1:6" x14ac:dyDescent="0.25">
      <c r="A790">
        <v>1561497</v>
      </c>
      <c r="B790" s="4">
        <v>96.941299999999998</v>
      </c>
      <c r="C790" t="s">
        <v>792</v>
      </c>
      <c r="D790">
        <v>178.75</v>
      </c>
      <c r="E790">
        <v>288290.15999999997</v>
      </c>
      <c r="F790">
        <f t="shared" si="12"/>
        <v>51531866.099999994</v>
      </c>
    </row>
    <row r="791" spans="1:6" x14ac:dyDescent="0.25">
      <c r="A791">
        <v>1561497</v>
      </c>
      <c r="B791" s="4">
        <v>96.941299999999998</v>
      </c>
      <c r="C791" t="s">
        <v>793</v>
      </c>
      <c r="D791">
        <v>178.75</v>
      </c>
      <c r="E791">
        <v>322494.17</v>
      </c>
      <c r="F791">
        <f t="shared" si="12"/>
        <v>57645832.887499996</v>
      </c>
    </row>
    <row r="792" spans="1:6" x14ac:dyDescent="0.25">
      <c r="A792">
        <v>1561497</v>
      </c>
      <c r="B792" s="4">
        <v>96.941299999999998</v>
      </c>
      <c r="C792" t="s">
        <v>794</v>
      </c>
      <c r="D792">
        <v>185</v>
      </c>
      <c r="E792">
        <v>232680.9</v>
      </c>
      <c r="F792">
        <f t="shared" si="12"/>
        <v>43045966.5</v>
      </c>
    </row>
    <row r="793" spans="1:6" x14ac:dyDescent="0.25">
      <c r="A793">
        <v>1561497</v>
      </c>
      <c r="B793" s="4">
        <v>96.941299999999998</v>
      </c>
      <c r="C793" t="s">
        <v>795</v>
      </c>
      <c r="D793">
        <v>185</v>
      </c>
      <c r="E793">
        <v>204188.22</v>
      </c>
      <c r="F793">
        <f t="shared" si="12"/>
        <v>37774820.700000003</v>
      </c>
    </row>
    <row r="794" spans="1:6" x14ac:dyDescent="0.25">
      <c r="A794">
        <v>1561497</v>
      </c>
      <c r="B794" s="4">
        <v>96.941299999999998</v>
      </c>
      <c r="C794" t="s">
        <v>796</v>
      </c>
      <c r="D794">
        <v>185</v>
      </c>
      <c r="E794">
        <v>195928.2</v>
      </c>
      <c r="F794">
        <f t="shared" si="12"/>
        <v>36246717</v>
      </c>
    </row>
    <row r="795" spans="1:6" x14ac:dyDescent="0.25">
      <c r="A795">
        <v>1561497</v>
      </c>
      <c r="B795" s="4">
        <v>96.941299999999998</v>
      </c>
      <c r="C795" t="s">
        <v>797</v>
      </c>
      <c r="D795">
        <v>185</v>
      </c>
      <c r="E795">
        <v>204300.3</v>
      </c>
      <c r="F795">
        <f t="shared" si="12"/>
        <v>37795555.5</v>
      </c>
    </row>
    <row r="796" spans="1:6" x14ac:dyDescent="0.25">
      <c r="A796">
        <v>1561497</v>
      </c>
      <c r="B796" s="4">
        <v>96.941299999999998</v>
      </c>
      <c r="C796" t="s">
        <v>798</v>
      </c>
      <c r="D796">
        <v>185</v>
      </c>
      <c r="E796">
        <v>629127.59</v>
      </c>
      <c r="F796">
        <f t="shared" si="12"/>
        <v>116388604.14999999</v>
      </c>
    </row>
    <row r="797" spans="1:6" x14ac:dyDescent="0.25">
      <c r="A797">
        <v>1561497</v>
      </c>
      <c r="B797" s="4">
        <v>96.941299999999998</v>
      </c>
      <c r="C797" t="s">
        <v>799</v>
      </c>
      <c r="D797">
        <v>185</v>
      </c>
      <c r="E797">
        <v>230613.89</v>
      </c>
      <c r="F797">
        <f t="shared" si="12"/>
        <v>42663569.650000006</v>
      </c>
    </row>
    <row r="798" spans="1:6" x14ac:dyDescent="0.25">
      <c r="A798">
        <v>1561497</v>
      </c>
      <c r="B798" s="4">
        <v>96.941299999999998</v>
      </c>
      <c r="C798" t="s">
        <v>800</v>
      </c>
      <c r="D798">
        <v>185</v>
      </c>
      <c r="E798">
        <v>137392.62</v>
      </c>
      <c r="F798">
        <f t="shared" si="12"/>
        <v>25417634.699999999</v>
      </c>
    </row>
    <row r="799" spans="1:6" x14ac:dyDescent="0.25">
      <c r="A799">
        <v>1561497</v>
      </c>
      <c r="B799" s="4">
        <v>96.941299999999998</v>
      </c>
      <c r="C799" t="s">
        <v>801</v>
      </c>
      <c r="D799">
        <v>185</v>
      </c>
      <c r="E799">
        <v>233925.84</v>
      </c>
      <c r="F799">
        <f t="shared" si="12"/>
        <v>43276280.399999999</v>
      </c>
    </row>
    <row r="800" spans="1:6" x14ac:dyDescent="0.25">
      <c r="A800">
        <v>1561497</v>
      </c>
      <c r="B800" s="4">
        <v>96.941299999999998</v>
      </c>
      <c r="C800" t="s">
        <v>802</v>
      </c>
      <c r="D800">
        <v>185</v>
      </c>
      <c r="E800">
        <v>167443.21</v>
      </c>
      <c r="F800">
        <f t="shared" si="12"/>
        <v>30976993.849999998</v>
      </c>
    </row>
    <row r="801" spans="1:6" x14ac:dyDescent="0.25">
      <c r="A801">
        <v>1561497</v>
      </c>
      <c r="B801" s="4">
        <v>96.941299999999998</v>
      </c>
      <c r="C801" t="s">
        <v>803</v>
      </c>
      <c r="D801">
        <v>185</v>
      </c>
      <c r="E801">
        <v>210297.61</v>
      </c>
      <c r="F801">
        <f t="shared" si="12"/>
        <v>38905057.849999994</v>
      </c>
    </row>
    <row r="802" spans="1:6" x14ac:dyDescent="0.25">
      <c r="A802">
        <v>1561497</v>
      </c>
      <c r="B802" s="4">
        <v>96.941299999999998</v>
      </c>
      <c r="C802" t="s">
        <v>804</v>
      </c>
      <c r="D802">
        <v>191.25</v>
      </c>
      <c r="E802">
        <v>203882.83</v>
      </c>
      <c r="F802">
        <f t="shared" si="12"/>
        <v>38992591.237499997</v>
      </c>
    </row>
    <row r="803" spans="1:6" x14ac:dyDescent="0.25">
      <c r="A803">
        <v>1561497</v>
      </c>
      <c r="B803" s="4">
        <v>96.941299999999998</v>
      </c>
      <c r="C803" t="s">
        <v>805</v>
      </c>
      <c r="D803">
        <v>191.25</v>
      </c>
      <c r="E803">
        <v>318739.34000000003</v>
      </c>
      <c r="F803">
        <f t="shared" si="12"/>
        <v>60958898.775000006</v>
      </c>
    </row>
    <row r="804" spans="1:6" x14ac:dyDescent="0.25">
      <c r="A804">
        <v>1561497</v>
      </c>
      <c r="B804" s="4">
        <v>96.941299999999998</v>
      </c>
      <c r="C804" t="s">
        <v>806</v>
      </c>
      <c r="D804">
        <v>228.25</v>
      </c>
      <c r="E804">
        <v>152193.16</v>
      </c>
      <c r="F804">
        <f t="shared" si="12"/>
        <v>34738088.770000003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2017-02-28T00:00:20Z</dcterms:created>
  <dcterms:modified xsi:type="dcterms:W3CDTF">2017-02-28T00:34:10Z</dcterms:modified>
</cp:coreProperties>
</file>